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자료관리" sheetId="1" r:id="rId1"/>
  </sheets>
  <externalReferences>
    <externalReference r:id="rId2"/>
  </externalReferences>
  <definedNames>
    <definedName name="_xlnm._FilterDatabase" localSheetId="0" hidden="1">자료관리!$A$5:$M$33</definedName>
    <definedName name="_xlnm.Print_Titles" localSheetId="0">자료관리!$1:$5</definedName>
    <definedName name="가격기준일">OFFSET([1]사업관리!$C$30,1,0,COUNTA([1]사업관리!$C$31:$C$45),1)</definedName>
    <definedName name="감정업체">OFFSET([1]유효성검사!$X$1,1,0,COUNTA([1]유효성검사!$X:$X)-1,1)</definedName>
    <definedName name="거주상태">OFFSET([1]유효성검사!$V$1,1,0,COUNTA([1]유효성검사!$V:$V)-1,1)</definedName>
    <definedName name="관계">OFFSET([1]유효성검사!$W$1,1,0,COUNTA([1]유효성검사!$W:$W)-1,1)</definedName>
    <definedName name="날짜">OFFSET([1]유효성검사!$M$1,1,0,COUNTA([1]유효성검사!$M:$M)-1,1)</definedName>
    <definedName name="단위">OFFSET([1]유효성검사!$I$1,1,0,COUNTA([1]유효성검사!$I:$I)-1,1)</definedName>
    <definedName name="리별">OFFSET([1]유효성검사!$G$2,MATCH(자료관리!$C1,[1]유효성검사!$F$2:$F$3086,0)-1,0,COUNTIF([1]유효성검사!$F$2:$F$3086,자료관리!$C1),1)</definedName>
    <definedName name="변경구분">OFFSET([1]유효성검사!$O$1,1,0,COUNTA([1]유효성검사!$O:$O)-1,1)</definedName>
    <definedName name="보상금액">OFFSET(자료관리!#REF!,1,0,COUNTA(자료관리!#REF!)-3,1)</definedName>
    <definedName name="보상종류">OFFSET([1]유효성검사!$B$1,1,0,COUNTA([1]유효성검사!$B:$B)-1,1)</definedName>
    <definedName name="보상진행상황">OFFSET([1]유효성검사!$U$1,1,0,COUNTA([1]유효성검사!$U:$U)-1,1)</definedName>
    <definedName name="산정방식">OFFSET([1]유효성검사!$S$2,MATCH(자료관리!#REF!,[1]유효성검사!$R$2:$R$2,0)-1,0,COUNTIF([1]유효성검사!$R$2:$R$2,자료관리!#REF!),1)</definedName>
    <definedName name="소유자">OFFSET(자료관리!$L$5,1,0,COUNTA(자료관리!$L:$L)-2,1)</definedName>
    <definedName name="소유형태">OFFSET([1]유효성검사!$L$1,1,0,COUNTA([1]유효성검사!$L:$L)-1,1)</definedName>
    <definedName name="수령인">OFFSET(자료관리!#REF!,1,0,COUNTA(자료관리!#REF!)-2,1)</definedName>
    <definedName name="시군">OFFSET([1]유효성검사!$C$1,1,0,COUNTA([1]유효성검사!$C:$C)-1,1)</definedName>
    <definedName name="은행명">OFFSET([1]유효성검사!$K$1,1,0,COUNTA([1]유효성검사!$K:$K)-1,1)</definedName>
    <definedName name="읍면동">OFFSET([1]유효성검사!$E$2,MATCH(자료관리!$B1,[1]유효성검사!$D$2:$D$532,0)-1,0,COUNTIF([1]유효성검사!$D$2:$D$532,자료관리!$B1),1)</definedName>
    <definedName name="제외여부">OFFSET([1]유효성검사!$N$1,1,0,COUNTA([1]유효성검사!$N:$N)-1,1)</definedName>
    <definedName name="지목">OFFSET([1]유효성검사!$H$1,1,0,COUNTA([1]유효성검사!$H:$H)-1,1)</definedName>
    <definedName name="지분">OFFSET([1]유효성검사!$T$1,1,0,COUNTA([1]유효성검사!$T:$T)-1,1)</definedName>
    <definedName name="지역및지구">OFFSET([1]유효성검사!$J$1,1,0,COUNTA([1]유효성검사!$J:$J)-1,1)</definedName>
    <definedName name="차수">OFFSET([1]유효성검사!$Q$2,MATCH(자료관리!#REF!,[1]유효성검사!$P$2:$P$19,0)-1,0,COUNTIF([1]유효성검사!$P$2:$P$19,자료관리!#REF!),1)</definedName>
  </definedNames>
  <calcPr calcId="145621"/>
</workbook>
</file>

<file path=xl/calcChain.xml><?xml version="1.0" encoding="utf-8"?>
<calcChain xmlns="http://schemas.openxmlformats.org/spreadsheetml/2006/main">
  <c r="L4" i="1" l="1"/>
  <c r="B4" i="1"/>
</calcChain>
</file>

<file path=xl/sharedStrings.xml><?xml version="1.0" encoding="utf-8"?>
<sst xmlns="http://schemas.openxmlformats.org/spreadsheetml/2006/main" count="267" uniqueCount="74">
  <si>
    <t>예천-용문간 도로 선형개량공사</t>
    <phoneticPr fontId="5" type="noConversion"/>
  </si>
  <si>
    <t>일련
번호</t>
    <phoneticPr fontId="5" type="noConversion"/>
  </si>
  <si>
    <t>시군</t>
    <phoneticPr fontId="5" type="noConversion"/>
  </si>
  <si>
    <t>읍면동</t>
    <phoneticPr fontId="5" type="noConversion"/>
  </si>
  <si>
    <t>리</t>
    <phoneticPr fontId="5" type="noConversion"/>
  </si>
  <si>
    <t>지번
(분할전)</t>
    <phoneticPr fontId="5" type="noConversion"/>
  </si>
  <si>
    <t>지번
(분할후)</t>
    <phoneticPr fontId="5" type="noConversion"/>
  </si>
  <si>
    <t>지목
(공부)</t>
    <phoneticPr fontId="5" type="noConversion"/>
  </si>
  <si>
    <t>지목
(현실)</t>
    <phoneticPr fontId="5" type="noConversion"/>
  </si>
  <si>
    <t>전체 면적</t>
    <phoneticPr fontId="5" type="noConversion"/>
  </si>
  <si>
    <t>편입 면적</t>
    <phoneticPr fontId="5" type="noConversion"/>
  </si>
  <si>
    <t>지분</t>
    <phoneticPr fontId="5" type="noConversion"/>
  </si>
  <si>
    <t>보상대상자
(소유자 등)</t>
    <phoneticPr fontId="5" type="noConversion"/>
  </si>
  <si>
    <r>
      <t>보상대상자
(</t>
    </r>
    <r>
      <rPr>
        <b/>
        <sz val="9"/>
        <color rgb="FFFF0000"/>
        <rFont val="굴림"/>
        <family val="3"/>
        <charset val="129"/>
      </rPr>
      <t>공부상 주소</t>
    </r>
    <r>
      <rPr>
        <sz val="9"/>
        <rFont val="굴림"/>
        <family val="3"/>
        <charset val="129"/>
      </rPr>
      <t>)</t>
    </r>
    <phoneticPr fontId="5" type="noConversion"/>
  </si>
  <si>
    <t>예천군</t>
    <phoneticPr fontId="5" type="noConversion"/>
  </si>
  <si>
    <t>용문면</t>
    <phoneticPr fontId="5" type="noConversion"/>
  </si>
  <si>
    <t>하금곡리</t>
    <phoneticPr fontId="5" type="noConversion"/>
  </si>
  <si>
    <t>561-5</t>
    <phoneticPr fontId="5" type="noConversion"/>
  </si>
  <si>
    <t>전필</t>
    <phoneticPr fontId="5" type="noConversion"/>
  </si>
  <si>
    <t>도로</t>
    <phoneticPr fontId="5" type="noConversion"/>
  </si>
  <si>
    <t>1/1</t>
    <phoneticPr fontId="5" type="noConversion"/>
  </si>
  <si>
    <t>562-1</t>
    <phoneticPr fontId="5" type="noConversion"/>
  </si>
  <si>
    <t>562-6</t>
    <phoneticPr fontId="5" type="noConversion"/>
  </si>
  <si>
    <t>60/621</t>
    <phoneticPr fontId="5" type="noConversion"/>
  </si>
  <si>
    <t>561/621</t>
    <phoneticPr fontId="5" type="noConversion"/>
  </si>
  <si>
    <t>561-4</t>
    <phoneticPr fontId="5" type="noConversion"/>
  </si>
  <si>
    <t>561-3</t>
    <phoneticPr fontId="5" type="noConversion"/>
  </si>
  <si>
    <t>561-2</t>
    <phoneticPr fontId="5" type="noConversion"/>
  </si>
  <si>
    <t>562-5</t>
    <phoneticPr fontId="5" type="noConversion"/>
  </si>
  <si>
    <t>562-9</t>
    <phoneticPr fontId="5" type="noConversion"/>
  </si>
  <si>
    <t>전</t>
    <phoneticPr fontId="5" type="noConversion"/>
  </si>
  <si>
    <t>산34-2</t>
    <phoneticPr fontId="5" type="noConversion"/>
  </si>
  <si>
    <t>562-3</t>
    <phoneticPr fontId="5" type="noConversion"/>
  </si>
  <si>
    <t>31</t>
    <phoneticPr fontId="5" type="noConversion"/>
  </si>
  <si>
    <t>32-1</t>
    <phoneticPr fontId="5" type="noConversion"/>
  </si>
  <si>
    <t>30-3</t>
    <phoneticPr fontId="5" type="noConversion"/>
  </si>
  <si>
    <t>30-7</t>
    <phoneticPr fontId="5" type="noConversion"/>
  </si>
  <si>
    <t>답</t>
    <phoneticPr fontId="5" type="noConversion"/>
  </si>
  <si>
    <t>30-4</t>
    <phoneticPr fontId="5" type="noConversion"/>
  </si>
  <si>
    <t>30-8</t>
    <phoneticPr fontId="5" type="noConversion"/>
  </si>
  <si>
    <t>29</t>
    <phoneticPr fontId="5" type="noConversion"/>
  </si>
  <si>
    <t>29-2</t>
    <phoneticPr fontId="5" type="noConversion"/>
  </si>
  <si>
    <t>한국농어촌공사</t>
    <phoneticPr fontId="5" type="noConversion"/>
  </si>
  <si>
    <t>621-14</t>
    <phoneticPr fontId="5" type="noConversion"/>
  </si>
  <si>
    <t>621-34</t>
    <phoneticPr fontId="5" type="noConversion"/>
  </si>
  <si>
    <t>621-4</t>
    <phoneticPr fontId="5" type="noConversion"/>
  </si>
  <si>
    <t>621-33</t>
    <phoneticPr fontId="5" type="noConversion"/>
  </si>
  <si>
    <t>25-5</t>
    <phoneticPr fontId="5" type="noConversion"/>
  </si>
  <si>
    <t>25-1</t>
    <phoneticPr fontId="5" type="noConversion"/>
  </si>
  <si>
    <t>예천읍</t>
    <phoneticPr fontId="5" type="noConversion"/>
  </si>
  <si>
    <t>생천리</t>
    <phoneticPr fontId="5" type="noConversion"/>
  </si>
  <si>
    <t>715-5</t>
    <phoneticPr fontId="5" type="noConversion"/>
  </si>
  <si>
    <t>임노*</t>
    <phoneticPr fontId="5" type="noConversion"/>
  </si>
  <si>
    <t>이유*</t>
    <phoneticPr fontId="5" type="noConversion"/>
  </si>
  <si>
    <t>이성*</t>
    <phoneticPr fontId="5" type="noConversion"/>
  </si>
  <si>
    <t>소춘*</t>
    <phoneticPr fontId="5" type="noConversion"/>
  </si>
  <si>
    <t>임노*</t>
    <phoneticPr fontId="5" type="noConversion"/>
  </si>
  <si>
    <t>권기*</t>
    <phoneticPr fontId="5" type="noConversion"/>
  </si>
  <si>
    <t>박찬*</t>
    <phoneticPr fontId="5" type="noConversion"/>
  </si>
  <si>
    <t>권용*</t>
    <phoneticPr fontId="5" type="noConversion"/>
  </si>
  <si>
    <t>강전구*</t>
    <phoneticPr fontId="5" type="noConversion"/>
  </si>
  <si>
    <t>권진*</t>
    <phoneticPr fontId="5" type="noConversion"/>
  </si>
  <si>
    <t>권영*</t>
    <phoneticPr fontId="5" type="noConversion"/>
  </si>
  <si>
    <t>권범*</t>
    <phoneticPr fontId="5" type="noConversion"/>
  </si>
  <si>
    <t>김일*</t>
    <phoneticPr fontId="5" type="noConversion"/>
  </si>
  <si>
    <t>김세*</t>
    <phoneticPr fontId="5" type="noConversion"/>
  </si>
  <si>
    <t>미정(권영*)</t>
    <phoneticPr fontId="5" type="noConversion"/>
  </si>
  <si>
    <t>예천군 용문면 하금곡동 ***</t>
    <phoneticPr fontId="5" type="noConversion"/>
  </si>
  <si>
    <t>예천군 예천읍 서본 ***</t>
    <phoneticPr fontId="5" type="noConversion"/>
  </si>
  <si>
    <t>예천군 용문면 상금곡동 ***</t>
    <phoneticPr fontId="5" type="noConversion"/>
  </si>
  <si>
    <t>예천군 용문면 하금곡리 ***</t>
    <phoneticPr fontId="5" type="noConversion"/>
  </si>
  <si>
    <t>경기도 의왕시 안양판교로 **</t>
    <phoneticPr fontId="5" type="noConversion"/>
  </si>
  <si>
    <t>부천시 원미구 상동 ***</t>
    <phoneticPr fontId="5" type="noConversion"/>
  </si>
  <si>
    <t>경상북도 예천군 용문면 하금곡리***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</si>
</sst>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-* #,##0_-;\-* #,##0_-;_-* &quot;-&quot;_-;_-@_-"/>
    <numFmt numFmtId="176" formatCode="\§\ @"/>
    <numFmt numFmtId="177" formatCode="#,##0&quot;건&quot;_-"/>
    <numFmt numFmtId="178" formatCode="#,##0&quot;㎡&quot;_-"/>
    <numFmt numFmtId="179" formatCode="_ * #&quot;₩&quot;&quot;₩&quot;\!\!\!\,##0_ ;_ * &quot;₩&quot;&quot;₩&quot;&quot;₩&quot;\!\!\!\-#&quot;₩&quot;&quot;₩&quot;\!\!\!\,##0_ ;_ * &quot;-&quot;_ ;_ @_ "/>
    <numFmt numFmtId="180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81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82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  <numFmt numFmtId="183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4" formatCode="&quot;₩&quot;#,##0;[Red]&quot;₩&quot;&quot;₩&quot;\-#,##0"/>
    <numFmt numFmtId="185" formatCode="_(* #,##0_);_(* \(#,##0\);_(* &quot;-&quot;_);_(@_)"/>
    <numFmt numFmtId="186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7" formatCode="&quot;₩&quot;#,##0.00;[Red]&quot;₩&quot;&quot;₩&quot;\-#,##0.00"/>
    <numFmt numFmtId="188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0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23"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10"/>
      <name val="돋움"/>
      <family val="3"/>
      <charset val="129"/>
    </font>
    <font>
      <sz val="10"/>
      <name val="굴림"/>
      <family val="3"/>
      <charset val="129"/>
    </font>
    <font>
      <b/>
      <sz val="9"/>
      <color rgb="FFFF0000"/>
      <name val="굴림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1"/>
      <color indexed="8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55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/>
    <xf numFmtId="41" fontId="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12" fillId="0" borderId="0"/>
    <xf numFmtId="4" fontId="13" fillId="0" borderId="0">
      <protection locked="0"/>
    </xf>
    <xf numFmtId="179" fontId="14" fillId="0" borderId="0" applyFont="0" applyFill="0" applyBorder="0" applyAlignment="0" applyProtection="0"/>
    <xf numFmtId="180" fontId="14" fillId="0" borderId="0" applyFont="0" applyFill="0" applyBorder="0" applyAlignment="0" applyProtection="0"/>
    <xf numFmtId="0" fontId="15" fillId="0" borderId="0">
      <protection locked="0"/>
    </xf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15" fillId="0" borderId="0">
      <protection locked="0"/>
    </xf>
    <xf numFmtId="0" fontId="15" fillId="0" borderId="0">
      <protection locked="0"/>
    </xf>
    <xf numFmtId="38" fontId="17" fillId="2" borderId="0" applyNumberFormat="0" applyBorder="0" applyAlignment="0" applyProtection="0"/>
    <xf numFmtId="0" fontId="18" fillId="0" borderId="0">
      <alignment horizontal="left"/>
    </xf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15" fillId="0" borderId="0">
      <protection locked="0"/>
    </xf>
    <xf numFmtId="0" fontId="15" fillId="0" borderId="0">
      <protection locked="0"/>
    </xf>
    <xf numFmtId="10" fontId="17" fillId="2" borderId="4" applyNumberFormat="0" applyBorder="0" applyAlignment="0" applyProtection="0"/>
    <xf numFmtId="0" fontId="20" fillId="0" borderId="5"/>
    <xf numFmtId="0" fontId="15" fillId="0" borderId="0"/>
    <xf numFmtId="0" fontId="14" fillId="0" borderId="0"/>
    <xf numFmtId="0" fontId="15" fillId="0" borderId="0">
      <protection locked="0"/>
    </xf>
    <xf numFmtId="10" fontId="14" fillId="0" borderId="0" applyFont="0" applyFill="0" applyBorder="0" applyAlignment="0" applyProtection="0"/>
    <xf numFmtId="0" fontId="20" fillId="0" borderId="0"/>
    <xf numFmtId="0" fontId="15" fillId="0" borderId="6">
      <protection locked="0"/>
    </xf>
    <xf numFmtId="0" fontId="21" fillId="0" borderId="7">
      <alignment horizontal="left"/>
    </xf>
    <xf numFmtId="183" fontId="15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2" fillId="0" borderId="0"/>
    <xf numFmtId="184" fontId="14" fillId="0" borderId="0">
      <alignment vertical="center"/>
    </xf>
    <xf numFmtId="185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" fontId="13" fillId="0" borderId="0">
      <protection locked="0"/>
    </xf>
    <xf numFmtId="186" fontId="15" fillId="0" borderId="0">
      <protection locked="0"/>
    </xf>
    <xf numFmtId="184" fontId="14" fillId="0" borderId="0" applyFont="0" applyFill="0" applyBorder="0" applyAlignment="0" applyProtection="0"/>
    <xf numFmtId="187" fontId="14" fillId="0" borderId="0" applyFont="0" applyFill="0" applyBorder="0" applyAlignment="0" applyProtection="0"/>
    <xf numFmtId="188" fontId="15" fillId="0" borderId="0"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8">
      <protection locked="0"/>
    </xf>
    <xf numFmtId="189" fontId="15" fillId="0" borderId="0">
      <protection locked="0"/>
    </xf>
    <xf numFmtId="190" fontId="15" fillId="0" borderId="0">
      <protection locked="0"/>
    </xf>
  </cellStyleXfs>
  <cellXfs count="35">
    <xf numFmtId="0" fontId="0" fillId="0" borderId="0" xfId="0">
      <alignment vertical="center"/>
    </xf>
    <xf numFmtId="176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6" fillId="0" borderId="0" xfId="2" applyNumberFormat="1" applyFont="1" applyFill="1" applyBorder="1" applyAlignment="1" applyProtection="1">
      <alignment horizontal="left" vertical="center"/>
      <protection locked="0"/>
    </xf>
    <xf numFmtId="0" fontId="7" fillId="0" borderId="0" xfId="2" applyNumberFormat="1" applyFont="1" applyFill="1" applyBorder="1" applyAlignment="1" applyProtection="1">
      <alignment horizontal="left" vertical="center"/>
      <protection locked="0"/>
    </xf>
    <xf numFmtId="0" fontId="7" fillId="0" borderId="0" xfId="2" applyNumberFormat="1" applyFont="1" applyFill="1" applyAlignment="1" applyProtection="1">
      <alignment horizontal="left" vertical="center"/>
      <protection locked="0"/>
    </xf>
    <xf numFmtId="0" fontId="9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2" applyNumberFormat="1" applyFont="1" applyFill="1" applyBorder="1" applyAlignment="1" applyProtection="1">
      <alignment horizontal="center" vertical="center" shrinkToFit="1"/>
      <protection locked="0"/>
    </xf>
    <xf numFmtId="177" fontId="9" fillId="0" borderId="0" xfId="2" applyNumberFormat="1" applyFont="1" applyFill="1" applyBorder="1" applyAlignment="1" applyProtection="1">
      <alignment horizontal="center" vertical="center" shrinkToFit="1"/>
      <protection locked="0"/>
    </xf>
    <xf numFmtId="49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NumberFormat="1" applyFont="1" applyFill="1" applyBorder="1" applyAlignment="1" applyProtection="1">
      <alignment horizontal="center" vertical="center" shrinkToFit="1"/>
      <protection locked="0"/>
    </xf>
    <xf numFmtId="177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NumberFormat="1" applyFont="1" applyFill="1" applyAlignment="1" applyProtection="1">
      <alignment horizontal="center" vertical="center" wrapText="1"/>
      <protection locked="0"/>
    </xf>
    <xf numFmtId="0" fontId="9" fillId="0" borderId="0" xfId="2" applyNumberFormat="1" applyFont="1" applyFill="1" applyAlignment="1" applyProtection="1">
      <alignment horizontal="center" vertical="center" wrapText="1"/>
      <protection locked="0"/>
    </xf>
    <xf numFmtId="0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2" applyNumberFormat="1" applyFont="1" applyFill="1" applyBorder="1" applyAlignment="1" applyProtection="1">
      <alignment horizontal="left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0" xfId="2" applyNumberFormat="1" applyFont="1" applyFill="1" applyBorder="1" applyAlignment="1" applyProtection="1">
      <alignment horizontal="left" vertical="center" wrapText="1"/>
      <protection locked="0"/>
    </xf>
    <xf numFmtId="178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  <xf numFmtId="49" fontId="9" fillId="0" borderId="0" xfId="0" applyNumberFormat="1" applyFont="1" applyFill="1" applyAlignment="1" applyProtection="1">
      <alignment horizontal="left" vertical="center" shrinkToFit="1"/>
      <protection locked="0"/>
    </xf>
    <xf numFmtId="49" fontId="7" fillId="0" borderId="0" xfId="0" applyNumberFormat="1" applyFont="1" applyFill="1" applyAlignment="1" applyProtection="1">
      <alignment horizontal="left" vertical="center" shrinkToFit="1"/>
      <protection locked="0"/>
    </xf>
    <xf numFmtId="49" fontId="7" fillId="0" borderId="0" xfId="0" applyNumberFormat="1" applyFont="1" applyFill="1" applyAlignment="1" applyProtection="1">
      <alignment horizontal="left" vertical="center" wrapText="1"/>
      <protection locked="0"/>
    </xf>
    <xf numFmtId="178" fontId="7" fillId="0" borderId="0" xfId="0" applyNumberFormat="1" applyFont="1" applyFill="1" applyAlignment="1" applyProtection="1">
      <alignment horizontal="right" vertical="center" shrinkToFit="1"/>
      <protection locked="0"/>
    </xf>
    <xf numFmtId="49" fontId="7" fillId="0" borderId="0" xfId="0" applyNumberFormat="1" applyFont="1" applyFill="1" applyAlignment="1" applyProtection="1">
      <alignment horizontal="center" vertical="center" shrinkToFit="1"/>
      <protection locked="0"/>
    </xf>
    <xf numFmtId="0" fontId="9" fillId="0" borderId="0" xfId="0" applyNumberFormat="1" applyFont="1" applyFill="1" applyAlignment="1" applyProtection="1">
      <alignment horizontal="center" vertical="center" shrinkToFit="1"/>
      <protection locked="0"/>
    </xf>
  </cellXfs>
  <cellStyles count="55">
    <cellStyle name="AeE­ [0]_INQUIRY ¿μ¾÷AßAø " xfId="5"/>
    <cellStyle name="AeE­_INQUIRY ¿μ¾÷AßAø " xfId="6"/>
    <cellStyle name="AÞ¸¶ [0]_INQUIRY ¿μ¾÷AßAø " xfId="7"/>
    <cellStyle name="AÞ¸¶_INQUIRY ¿μ¾÷AßAø " xfId="8"/>
    <cellStyle name="C￥AØ_¿μ¾÷CoE² " xfId="9"/>
    <cellStyle name="category" xfId="10"/>
    <cellStyle name="Comma" xfId="11"/>
    <cellStyle name="Comma [0]_ SG&amp;A Bridge " xfId="12"/>
    <cellStyle name="Comma_ SG&amp;A Bridge " xfId="13"/>
    <cellStyle name="Currency" xfId="14"/>
    <cellStyle name="Currency [0]_ SG&amp;A Bridge " xfId="15"/>
    <cellStyle name="Currency_ SG&amp;A Bridge " xfId="16"/>
    <cellStyle name="Date" xfId="17"/>
    <cellStyle name="Fixed" xfId="18"/>
    <cellStyle name="Grey" xfId="19"/>
    <cellStyle name="HEADER" xfId="20"/>
    <cellStyle name="Header1" xfId="21"/>
    <cellStyle name="Header2" xfId="22"/>
    <cellStyle name="Heading1" xfId="23"/>
    <cellStyle name="Heading2" xfId="24"/>
    <cellStyle name="Input [yellow]" xfId="25"/>
    <cellStyle name="Model" xfId="26"/>
    <cellStyle name="Normal - Style1" xfId="27"/>
    <cellStyle name="Normal_ SG&amp;A Bridge " xfId="28"/>
    <cellStyle name="Percent" xfId="29"/>
    <cellStyle name="Percent [2]" xfId="30"/>
    <cellStyle name="subhead" xfId="31"/>
    <cellStyle name="Total" xfId="32"/>
    <cellStyle name="UM" xfId="33"/>
    <cellStyle name="고정소숫점" xfId="34"/>
    <cellStyle name="고정출력1" xfId="35"/>
    <cellStyle name="고정출력2" xfId="36"/>
    <cellStyle name="날짜" xfId="37"/>
    <cellStyle name="달러" xfId="38"/>
    <cellStyle name="뷭?_BOOKSHIP" xfId="39"/>
    <cellStyle name="숫자(R)" xfId="40"/>
    <cellStyle name="쉼표 [0]" xfId="1" builtinId="6"/>
    <cellStyle name="쉼표 [0] 2" xfId="4"/>
    <cellStyle name="쉼표 [0] 3" xfId="41"/>
    <cellStyle name="쉼표 [0] 4" xfId="42"/>
    <cellStyle name="쉼표 [0] 5" xfId="3"/>
    <cellStyle name="자리수" xfId="43"/>
    <cellStyle name="자리수0" xfId="44"/>
    <cellStyle name="콤마 [0]_(type)총괄" xfId="45"/>
    <cellStyle name="콤마_(type)총괄" xfId="46"/>
    <cellStyle name="퍼센트" xfId="47"/>
    <cellStyle name="표준" xfId="0" builtinId="0"/>
    <cellStyle name="표준 2" xfId="48"/>
    <cellStyle name="표준 3" xfId="49"/>
    <cellStyle name="표준 4" xfId="50"/>
    <cellStyle name="표준 5" xfId="51"/>
    <cellStyle name="표준_토지등조서" xfId="2"/>
    <cellStyle name="합산" xfId="52"/>
    <cellStyle name="화폐기호" xfId="53"/>
    <cellStyle name="화폐기호0" xfId="54"/>
  </cellStyles>
  <dxfs count="8">
    <dxf>
      <fill>
        <patternFill>
          <bgColor rgb="FFFFFFCC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color rgb="FFC00000"/>
      </font>
      <fill>
        <patternFill>
          <bgColor rgb="FFEAEAEA"/>
        </patternFill>
      </fill>
    </dxf>
    <dxf>
      <font>
        <color rgb="FF0000FF"/>
      </font>
    </dxf>
    <dxf>
      <font>
        <color rgb="FF7030A0"/>
      </font>
    </dxf>
    <dxf>
      <font>
        <b val="0"/>
        <i val="0"/>
        <strike/>
        <color rgb="FFFF0000"/>
      </font>
    </dxf>
    <dxf>
      <font>
        <b/>
        <i val="0"/>
      </font>
      <fill>
        <patternFill>
          <bgColor rgb="FFFF9933"/>
        </patternFill>
      </fill>
    </dxf>
    <dxf>
      <font>
        <b/>
        <i val="0"/>
      </font>
      <fill>
        <patternFill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3" Type="http://schemas.openxmlformats.org/officeDocument/2006/relationships/image" Target="../media/image10.emf"/><Relationship Id="rId7" Type="http://schemas.openxmlformats.org/officeDocument/2006/relationships/image" Target="../media/image6.emf"/><Relationship Id="rId12" Type="http://schemas.openxmlformats.org/officeDocument/2006/relationships/image" Target="../media/image1.emf"/><Relationship Id="rId2" Type="http://schemas.openxmlformats.org/officeDocument/2006/relationships/image" Target="../media/image11.emf"/><Relationship Id="rId1" Type="http://schemas.openxmlformats.org/officeDocument/2006/relationships/image" Target="../media/image12.emf"/><Relationship Id="rId6" Type="http://schemas.openxmlformats.org/officeDocument/2006/relationships/image" Target="../media/image7.emf"/><Relationship Id="rId11" Type="http://schemas.openxmlformats.org/officeDocument/2006/relationships/image" Target="../media/image2.emf"/><Relationship Id="rId5" Type="http://schemas.openxmlformats.org/officeDocument/2006/relationships/image" Target="../media/image8.emf"/><Relationship Id="rId10" Type="http://schemas.openxmlformats.org/officeDocument/2006/relationships/image" Target="../media/image3.emf"/><Relationship Id="rId4" Type="http://schemas.openxmlformats.org/officeDocument/2006/relationships/image" Target="../media/image9.emf"/><Relationship Id="rId9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1</xdr:row>
          <xdr:rowOff>0</xdr:rowOff>
        </xdr:from>
        <xdr:to>
          <xdr:col>4</xdr:col>
          <xdr:colOff>371475</xdr:colOff>
          <xdr:row>2</xdr:row>
          <xdr:rowOff>152400</xdr:rowOff>
        </xdr:to>
        <xdr:sp macro="" textlink="">
          <xdr:nvSpPr>
            <xdr:cNvPr id="1025" name="cmdBLand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114300</xdr:colOff>
          <xdr:row>2</xdr:row>
          <xdr:rowOff>133350</xdr:rowOff>
        </xdr:from>
        <xdr:to>
          <xdr:col>4</xdr:col>
          <xdr:colOff>371475</xdr:colOff>
          <xdr:row>3</xdr:row>
          <xdr:rowOff>285750</xdr:rowOff>
        </xdr:to>
        <xdr:sp macro="" textlink="">
          <xdr:nvSpPr>
            <xdr:cNvPr id="1026" name="cmdBMat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371475</xdr:colOff>
          <xdr:row>1</xdr:row>
          <xdr:rowOff>0</xdr:rowOff>
        </xdr:from>
        <xdr:to>
          <xdr:col>7</xdr:col>
          <xdr:colOff>180975</xdr:colOff>
          <xdr:row>2</xdr:row>
          <xdr:rowOff>152400</xdr:rowOff>
        </xdr:to>
        <xdr:sp macro="" textlink="">
          <xdr:nvSpPr>
            <xdr:cNvPr id="1027" name="cmdBAgloss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400050</xdr:colOff>
          <xdr:row>1</xdr:row>
          <xdr:rowOff>0</xdr:rowOff>
        </xdr:from>
        <xdr:to>
          <xdr:col>11</xdr:col>
          <xdr:colOff>342900</xdr:colOff>
          <xdr:row>2</xdr:row>
          <xdr:rowOff>152400</xdr:rowOff>
        </xdr:to>
        <xdr:sp macro="" textlink="">
          <xdr:nvSpPr>
            <xdr:cNvPr id="1028" name="cmdBFix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190500</xdr:colOff>
          <xdr:row>1</xdr:row>
          <xdr:rowOff>0</xdr:rowOff>
        </xdr:from>
        <xdr:to>
          <xdr:col>9</xdr:col>
          <xdr:colOff>400050</xdr:colOff>
          <xdr:row>2</xdr:row>
          <xdr:rowOff>152400</xdr:rowOff>
        </xdr:to>
        <xdr:sp macro="" textlink="">
          <xdr:nvSpPr>
            <xdr:cNvPr id="1029" name="cmdBDwell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190500</xdr:colOff>
          <xdr:row>2</xdr:row>
          <xdr:rowOff>133350</xdr:rowOff>
        </xdr:from>
        <xdr:to>
          <xdr:col>9</xdr:col>
          <xdr:colOff>400050</xdr:colOff>
          <xdr:row>3</xdr:row>
          <xdr:rowOff>285750</xdr:rowOff>
        </xdr:to>
        <xdr:sp macro="" textlink="">
          <xdr:nvSpPr>
            <xdr:cNvPr id="1030" name="cmdBMove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371475</xdr:colOff>
          <xdr:row>2</xdr:row>
          <xdr:rowOff>133350</xdr:rowOff>
        </xdr:from>
        <xdr:to>
          <xdr:col>7</xdr:col>
          <xdr:colOff>180975</xdr:colOff>
          <xdr:row>3</xdr:row>
          <xdr:rowOff>285750</xdr:rowOff>
        </xdr:to>
        <xdr:sp macro="" textlink="">
          <xdr:nvSpPr>
            <xdr:cNvPr id="1031" name="cmdBTomb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400050</xdr:colOff>
          <xdr:row>2</xdr:row>
          <xdr:rowOff>133350</xdr:rowOff>
        </xdr:from>
        <xdr:to>
          <xdr:col>11</xdr:col>
          <xdr:colOff>342900</xdr:colOff>
          <xdr:row>3</xdr:row>
          <xdr:rowOff>285750</xdr:rowOff>
        </xdr:to>
        <xdr:sp macro="" textlink="">
          <xdr:nvSpPr>
            <xdr:cNvPr id="1032" name="cmdCalc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</xdr:row>
          <xdr:rowOff>0</xdr:rowOff>
        </xdr:from>
        <xdr:to>
          <xdr:col>1</xdr:col>
          <xdr:colOff>0</xdr:colOff>
          <xdr:row>5</xdr:row>
          <xdr:rowOff>19050</xdr:rowOff>
        </xdr:to>
        <xdr:sp macro="" textlink="">
          <xdr:nvSpPr>
            <xdr:cNvPr id="1033" name="cmdSerial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</xdr:row>
          <xdr:rowOff>0</xdr:rowOff>
        </xdr:from>
        <xdr:to>
          <xdr:col>11</xdr:col>
          <xdr:colOff>885825</xdr:colOff>
          <xdr:row>4</xdr:row>
          <xdr:rowOff>28575</xdr:rowOff>
        </xdr:to>
        <xdr:sp macro="" textlink="">
          <xdr:nvSpPr>
            <xdr:cNvPr id="1034" name="cmdRecomm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2</xdr:row>
          <xdr:rowOff>133350</xdr:rowOff>
        </xdr:from>
        <xdr:to>
          <xdr:col>2</xdr:col>
          <xdr:colOff>123825</xdr:colOff>
          <xdr:row>3</xdr:row>
          <xdr:rowOff>285750</xdr:rowOff>
        </xdr:to>
        <xdr:sp macro="" textlink="">
          <xdr:nvSpPr>
            <xdr:cNvPr id="1035" name="cmdViewAll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</xdr:row>
          <xdr:rowOff>0</xdr:rowOff>
        </xdr:from>
        <xdr:to>
          <xdr:col>2</xdr:col>
          <xdr:colOff>123825</xdr:colOff>
          <xdr:row>2</xdr:row>
          <xdr:rowOff>152400</xdr:rowOff>
        </xdr:to>
        <xdr:sp macro="" textlink="">
          <xdr:nvSpPr>
            <xdr:cNvPr id="1036" name="cmdShowAll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8372;&#49345;&#51088;&#47308;/&#53685;&#54633;&#45236;&#50669;&#49436;/&#50696;&#52380;-&#50857;&#47928;&#44036;%20&#51652;&#51077;&#47196;%20&#49440;&#54805;&#44060;&#47049;&#44277;&#49324;/&#50696;&#52380;-&#50857;&#47928;&#44036;%20&#51652;&#51077;&#47196;%20&#49440;&#54805;&#44060;&#47049;&#44277;&#49324;%20&#53685;&#54633;&#45236;&#50669;&#4943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효성검사"/>
      <sheetName val="증감내역서"/>
      <sheetName val="집계표"/>
      <sheetName val="사업관리"/>
      <sheetName val="자료관리"/>
      <sheetName val="협의내용"/>
      <sheetName val="보상내역서"/>
      <sheetName val="청구서"/>
      <sheetName val="계약서"/>
      <sheetName val="수용확인서"/>
      <sheetName val="토지조서"/>
      <sheetName val="협의취득서"/>
      <sheetName val="등기촉탁승낙서"/>
      <sheetName val="실경작확인서"/>
      <sheetName val="물건조서"/>
      <sheetName val="지장물확인서"/>
      <sheetName val="주소록"/>
    </sheetNames>
    <sheetDataSet>
      <sheetData sheetId="0">
        <row r="1">
          <cell r="B1" t="str">
            <v>보상종류</v>
          </cell>
          <cell r="C1" t="str">
            <v>시군</v>
          </cell>
          <cell r="H1" t="str">
            <v>지목</v>
          </cell>
          <cell r="I1" t="str">
            <v>단위</v>
          </cell>
          <cell r="J1" t="str">
            <v>지역및지구</v>
          </cell>
          <cell r="K1" t="str">
            <v>은행명</v>
          </cell>
          <cell r="L1" t="str">
            <v>소유형태</v>
          </cell>
          <cell r="M1" t="str">
            <v>날짜</v>
          </cell>
          <cell r="N1" t="str">
            <v>제외여부</v>
          </cell>
          <cell r="O1" t="str">
            <v>변경구분</v>
          </cell>
          <cell r="T1" t="str">
            <v>지분</v>
          </cell>
          <cell r="U1" t="str">
            <v>보상 진행상황</v>
          </cell>
          <cell r="V1" t="str">
            <v>거주상태</v>
          </cell>
          <cell r="W1" t="str">
            <v>관계</v>
          </cell>
          <cell r="X1" t="str">
            <v>감정업체</v>
          </cell>
        </row>
        <row r="2">
          <cell r="B2" t="str">
            <v>토지</v>
          </cell>
          <cell r="C2" t="str">
            <v>안동시</v>
          </cell>
          <cell r="D2" t="str">
            <v>안동시</v>
          </cell>
          <cell r="E2" t="str">
            <v>삼산동</v>
          </cell>
          <cell r="F2" t="str">
            <v>삼산동</v>
          </cell>
          <cell r="G2" t="str">
            <v/>
          </cell>
          <cell r="H2" t="str">
            <v>전</v>
          </cell>
          <cell r="I2" t="str">
            <v>개</v>
          </cell>
          <cell r="J2" t="str">
            <v>도시지역( 주거지역)</v>
          </cell>
          <cell r="K2" t="str">
            <v>고지서</v>
          </cell>
          <cell r="L2" t="str">
            <v>단독</v>
          </cell>
          <cell r="M2">
            <v>43410</v>
          </cell>
          <cell r="N2" t="str">
            <v>제외</v>
          </cell>
          <cell r="O2" t="str">
            <v>당초</v>
          </cell>
          <cell r="P2" t="str">
            <v>변경</v>
          </cell>
          <cell r="Q2">
            <v>1</v>
          </cell>
          <cell r="R2" t="str">
            <v>지장물</v>
          </cell>
          <cell r="S2" t="str">
            <v>일괄</v>
          </cell>
          <cell r="T2" t="str">
            <v>1/1</v>
          </cell>
          <cell r="U2" t="str">
            <v>보상 완료</v>
          </cell>
          <cell r="V2" t="str">
            <v>사망자</v>
          </cell>
          <cell r="W2" t="str">
            <v>본인</v>
          </cell>
          <cell r="X2" t="str">
            <v>가람감정</v>
          </cell>
        </row>
        <row r="3">
          <cell r="B3" t="str">
            <v>지장물</v>
          </cell>
          <cell r="C3" t="str">
            <v>영주시</v>
          </cell>
          <cell r="D3" t="str">
            <v>안동시</v>
          </cell>
          <cell r="F3" t="str">
            <v>서부동</v>
          </cell>
          <cell r="H3" t="str">
            <v>답</v>
          </cell>
          <cell r="I3" t="str">
            <v>기</v>
          </cell>
          <cell r="J3" t="str">
            <v>도시지역( 상업지역)</v>
          </cell>
          <cell r="K3" t="str">
            <v>경남은행</v>
          </cell>
          <cell r="L3" t="str">
            <v>공유</v>
          </cell>
          <cell r="M3">
            <v>43409</v>
          </cell>
          <cell r="N3" t="str">
            <v>수용신청</v>
          </cell>
          <cell r="O3" t="str">
            <v>변경</v>
          </cell>
          <cell r="P3" t="str">
            <v>변경</v>
          </cell>
          <cell r="T3" t="str">
            <v>1/2</v>
          </cell>
          <cell r="U3" t="str">
            <v>보상 협의 중</v>
          </cell>
          <cell r="V3" t="str">
            <v>거주자</v>
          </cell>
          <cell r="W3" t="str">
            <v>남편</v>
          </cell>
          <cell r="X3" t="str">
            <v>가온감정</v>
          </cell>
        </row>
        <row r="4">
          <cell r="B4" t="str">
            <v>영농손실</v>
          </cell>
          <cell r="C4" t="str">
            <v>문경시</v>
          </cell>
          <cell r="D4" t="str">
            <v>안동시</v>
          </cell>
          <cell r="F4" t="str">
            <v>북문동</v>
          </cell>
          <cell r="H4" t="str">
            <v>과수원</v>
          </cell>
          <cell r="I4" t="str">
            <v>동</v>
          </cell>
          <cell r="J4" t="str">
            <v>도시지역( 공업지역)</v>
          </cell>
          <cell r="K4" t="str">
            <v>광주은행</v>
          </cell>
          <cell r="L4" t="str">
            <v>합유</v>
          </cell>
          <cell r="M4">
            <v>43408</v>
          </cell>
          <cell r="N4" t="str">
            <v>수용재결</v>
          </cell>
          <cell r="O4" t="str">
            <v>보류</v>
          </cell>
          <cell r="P4" t="str">
            <v>변경</v>
          </cell>
          <cell r="T4" t="str">
            <v>1/3</v>
          </cell>
          <cell r="U4" t="str">
            <v>협의 거부</v>
          </cell>
          <cell r="V4" t="str">
            <v>거소불명</v>
          </cell>
          <cell r="W4" t="str">
            <v>아내</v>
          </cell>
          <cell r="X4" t="str">
            <v>경일감정</v>
          </cell>
        </row>
        <row r="5">
          <cell r="B5" t="str">
            <v>이주정착금</v>
          </cell>
          <cell r="C5" t="str">
            <v>의성군</v>
          </cell>
          <cell r="D5" t="str">
            <v>안동시</v>
          </cell>
          <cell r="F5" t="str">
            <v>명륜동</v>
          </cell>
          <cell r="H5" t="str">
            <v>목장용지</v>
          </cell>
          <cell r="I5" t="str">
            <v>마리</v>
          </cell>
          <cell r="J5" t="str">
            <v>도시지역( 녹지지역)</v>
          </cell>
          <cell r="K5" t="str">
            <v>교보증권</v>
          </cell>
          <cell r="L5" t="str">
            <v>총유</v>
          </cell>
          <cell r="M5">
            <v>43407</v>
          </cell>
          <cell r="N5" t="str">
            <v>이의재결</v>
          </cell>
          <cell r="P5" t="str">
            <v>변경</v>
          </cell>
          <cell r="T5" t="str">
            <v>2/3</v>
          </cell>
          <cell r="U5" t="str">
            <v>보상가 불만</v>
          </cell>
          <cell r="V5" t="str">
            <v>장기여행</v>
          </cell>
          <cell r="W5" t="str">
            <v>아들</v>
          </cell>
          <cell r="X5" t="str">
            <v>대한감정</v>
          </cell>
        </row>
        <row r="6">
          <cell r="B6" t="str">
            <v>주거이전비</v>
          </cell>
          <cell r="C6" t="str">
            <v>청송군</v>
          </cell>
          <cell r="D6" t="str">
            <v>안동시</v>
          </cell>
          <cell r="F6" t="str">
            <v>신안동</v>
          </cell>
          <cell r="H6" t="str">
            <v>임야</v>
          </cell>
          <cell r="I6" t="str">
            <v>명</v>
          </cell>
          <cell r="J6" t="str">
            <v>관리지역( 보전관리지역)</v>
          </cell>
          <cell r="K6" t="str">
            <v>국민은행</v>
          </cell>
          <cell r="M6">
            <v>43406</v>
          </cell>
          <cell r="N6" t="str">
            <v>행정소송</v>
          </cell>
          <cell r="P6" t="str">
            <v>변경</v>
          </cell>
          <cell r="T6" t="str">
            <v>1/4</v>
          </cell>
          <cell r="U6" t="str">
            <v>잔여지 매수 요구</v>
          </cell>
          <cell r="V6" t="str">
            <v>주소불명</v>
          </cell>
          <cell r="W6" t="str">
            <v>딸</v>
          </cell>
          <cell r="X6" t="str">
            <v>대화감정</v>
          </cell>
        </row>
        <row r="7">
          <cell r="B7" t="str">
            <v>이사비</v>
          </cell>
          <cell r="C7" t="str">
            <v>영양군</v>
          </cell>
          <cell r="D7" t="str">
            <v>안동시</v>
          </cell>
          <cell r="F7" t="str">
            <v>율세동</v>
          </cell>
          <cell r="H7" t="str">
            <v>광천지</v>
          </cell>
          <cell r="I7" t="str">
            <v>식</v>
          </cell>
          <cell r="J7" t="str">
            <v>관리지역( 생산관리지역)</v>
          </cell>
          <cell r="K7" t="str">
            <v>굿모닝신한증권</v>
          </cell>
          <cell r="M7">
            <v>43405</v>
          </cell>
          <cell r="P7" t="str">
            <v>변경</v>
          </cell>
          <cell r="T7" t="str">
            <v>3/4</v>
          </cell>
          <cell r="U7" t="str">
            <v>상속 불능</v>
          </cell>
          <cell r="V7" t="str">
            <v>해외이주</v>
          </cell>
          <cell r="W7" t="str">
            <v>손자</v>
          </cell>
          <cell r="X7" t="str">
            <v>미래새한감정</v>
          </cell>
        </row>
        <row r="8">
          <cell r="B8" t="str">
            <v>분묘이전보조비</v>
          </cell>
          <cell r="C8" t="str">
            <v>영덕군</v>
          </cell>
          <cell r="D8" t="str">
            <v>안동시</v>
          </cell>
          <cell r="F8" t="str">
            <v>옥정동</v>
          </cell>
          <cell r="H8" t="str">
            <v>염전</v>
          </cell>
          <cell r="I8" t="str">
            <v>주</v>
          </cell>
          <cell r="J8" t="str">
            <v>관리지역( 계획관리지역)</v>
          </cell>
          <cell r="K8" t="str">
            <v>기타외국은행</v>
          </cell>
          <cell r="M8">
            <v>43404</v>
          </cell>
          <cell r="P8" t="str">
            <v>변경</v>
          </cell>
          <cell r="T8" t="str">
            <v>1/5</v>
          </cell>
          <cell r="U8" t="str">
            <v>상속 진행 중</v>
          </cell>
          <cell r="V8" t="str">
            <v>행방불명</v>
          </cell>
          <cell r="W8" t="str">
            <v>손녀</v>
          </cell>
          <cell r="X8" t="str">
            <v>제일감정</v>
          </cell>
        </row>
        <row r="9">
          <cell r="B9" t="str">
            <v>동산이전비</v>
          </cell>
          <cell r="C9" t="str">
            <v>예천군</v>
          </cell>
          <cell r="D9" t="str">
            <v>안동시</v>
          </cell>
          <cell r="F9" t="str">
            <v>신세동</v>
          </cell>
          <cell r="H9" t="str">
            <v>대</v>
          </cell>
          <cell r="I9" t="str">
            <v>％</v>
          </cell>
          <cell r="J9" t="str">
            <v>농림지역</v>
          </cell>
          <cell r="K9" t="str">
            <v>농협(중앙회)</v>
          </cell>
          <cell r="M9">
            <v>43403</v>
          </cell>
          <cell r="P9" t="str">
            <v>변경</v>
          </cell>
          <cell r="T9" t="str">
            <v>2/5</v>
          </cell>
          <cell r="U9" t="str">
            <v>주소/거소 불명</v>
          </cell>
          <cell r="W9" t="str">
            <v>증손자</v>
          </cell>
          <cell r="X9" t="str">
            <v>태평양감정</v>
          </cell>
        </row>
        <row r="10">
          <cell r="B10" t="str">
            <v>영업손실</v>
          </cell>
          <cell r="C10" t="str">
            <v>봉화군</v>
          </cell>
          <cell r="D10" t="str">
            <v>안동시</v>
          </cell>
          <cell r="F10" t="str">
            <v>법흥동</v>
          </cell>
          <cell r="H10" t="str">
            <v>공장용지</v>
          </cell>
          <cell r="I10" t="str">
            <v>ℓ</v>
          </cell>
          <cell r="J10" t="str">
            <v>자연환경보전지역</v>
          </cell>
          <cell r="K10" t="str">
            <v>농협(지역)</v>
          </cell>
          <cell r="M10">
            <v>43402</v>
          </cell>
          <cell r="P10" t="str">
            <v>변경</v>
          </cell>
          <cell r="T10" t="str">
            <v>3/5</v>
          </cell>
          <cell r="U10" t="str">
            <v>기공 승락</v>
          </cell>
          <cell r="W10" t="str">
            <v>증손녀</v>
          </cell>
          <cell r="X10" t="str">
            <v>한림감정</v>
          </cell>
        </row>
        <row r="11">
          <cell r="C11" t="str">
            <v>울진군</v>
          </cell>
          <cell r="D11" t="str">
            <v>안동시</v>
          </cell>
          <cell r="F11" t="str">
            <v>용상동</v>
          </cell>
          <cell r="H11" t="str">
            <v>학교용지</v>
          </cell>
          <cell r="I11" t="str">
            <v>㎘</v>
          </cell>
          <cell r="J11" t="str">
            <v>경관지구</v>
          </cell>
          <cell r="K11" t="str">
            <v>대구은행</v>
          </cell>
          <cell r="M11">
            <v>43401</v>
          </cell>
          <cell r="P11" t="str">
            <v>변경</v>
          </cell>
          <cell r="T11" t="str">
            <v>4/5</v>
          </cell>
          <cell r="U11" t="str">
            <v>기타</v>
          </cell>
          <cell r="W11" t="str">
            <v>상속인</v>
          </cell>
        </row>
        <row r="12">
          <cell r="C12" t="str">
            <v>포항남</v>
          </cell>
          <cell r="D12" t="str">
            <v>안동시</v>
          </cell>
          <cell r="F12" t="str">
            <v>동문동</v>
          </cell>
          <cell r="H12" t="str">
            <v>주차장</v>
          </cell>
          <cell r="I12" t="str">
            <v>㎡</v>
          </cell>
          <cell r="J12" t="str">
            <v>미관지구</v>
          </cell>
          <cell r="K12" t="str">
            <v>대신증권</v>
          </cell>
          <cell r="P12" t="str">
            <v>변경</v>
          </cell>
          <cell r="U12" t="str">
            <v>우편물 반송</v>
          </cell>
          <cell r="W12" t="str">
            <v>종중원</v>
          </cell>
        </row>
        <row r="13">
          <cell r="C13" t="str">
            <v>포항북</v>
          </cell>
          <cell r="D13" t="str">
            <v>안동시</v>
          </cell>
          <cell r="F13" t="str">
            <v>동부동</v>
          </cell>
          <cell r="H13" t="str">
            <v>주유소용지</v>
          </cell>
          <cell r="I13" t="str">
            <v>㎢</v>
          </cell>
          <cell r="J13" t="str">
            <v>고도지구</v>
          </cell>
          <cell r="K13" t="str">
            <v>대우증권</v>
          </cell>
          <cell r="P13" t="str">
            <v>변경</v>
          </cell>
          <cell r="W13" t="str">
            <v>사위</v>
          </cell>
        </row>
        <row r="14">
          <cell r="C14" t="str">
            <v>경주시</v>
          </cell>
          <cell r="D14" t="str">
            <v>안동시</v>
          </cell>
          <cell r="F14" t="str">
            <v>운흥동</v>
          </cell>
          <cell r="H14" t="str">
            <v>창고용지</v>
          </cell>
          <cell r="I14" t="str">
            <v>㏊</v>
          </cell>
          <cell r="J14" t="str">
            <v>방화지구</v>
          </cell>
          <cell r="K14" t="str">
            <v>도이치은행</v>
          </cell>
          <cell r="P14" t="str">
            <v>변경</v>
          </cell>
          <cell r="W14" t="str">
            <v>며느리</v>
          </cell>
        </row>
        <row r="15">
          <cell r="C15" t="str">
            <v>김천시</v>
          </cell>
          <cell r="D15" t="str">
            <v>안동시</v>
          </cell>
          <cell r="F15" t="str">
            <v>천리동</v>
          </cell>
          <cell r="H15" t="str">
            <v>도로</v>
          </cell>
          <cell r="I15" t="str">
            <v>㎏</v>
          </cell>
          <cell r="J15" t="str">
            <v>방재지구</v>
          </cell>
          <cell r="K15" t="str">
            <v>도쿄미쓰비시은행</v>
          </cell>
          <cell r="P15" t="str">
            <v>변경</v>
          </cell>
          <cell r="W15" t="str">
            <v>문중대표</v>
          </cell>
        </row>
        <row r="16">
          <cell r="C16" t="str">
            <v>구미시</v>
          </cell>
          <cell r="D16" t="str">
            <v>안동시</v>
          </cell>
          <cell r="F16" t="str">
            <v>남부동</v>
          </cell>
          <cell r="H16" t="str">
            <v>철도용지</v>
          </cell>
          <cell r="I16" t="str">
            <v>㏏</v>
          </cell>
          <cell r="J16" t="str">
            <v>보존지구</v>
          </cell>
          <cell r="K16" t="str">
            <v>동부증권</v>
          </cell>
          <cell r="P16" t="str">
            <v>변경</v>
          </cell>
          <cell r="W16" t="str">
            <v>직계가족</v>
          </cell>
        </row>
        <row r="17">
          <cell r="C17" t="str">
            <v>영천시</v>
          </cell>
          <cell r="D17" t="str">
            <v>안동시</v>
          </cell>
          <cell r="F17" t="str">
            <v>남문동</v>
          </cell>
          <cell r="H17" t="str">
            <v>제방</v>
          </cell>
          <cell r="I17" t="str">
            <v>㎥</v>
          </cell>
          <cell r="J17" t="str">
            <v>시설보호지구</v>
          </cell>
          <cell r="K17" t="str">
            <v>동양종합금융증권</v>
          </cell>
          <cell r="W17" t="str">
            <v>친지</v>
          </cell>
        </row>
        <row r="18">
          <cell r="C18" t="str">
            <v>상주시</v>
          </cell>
          <cell r="D18" t="str">
            <v>안동시</v>
          </cell>
          <cell r="F18" t="str">
            <v>안흥동</v>
          </cell>
          <cell r="H18" t="str">
            <v>하천</v>
          </cell>
          <cell r="J18" t="str">
            <v>취락지구</v>
          </cell>
          <cell r="K18" t="str">
            <v>메리츠증권</v>
          </cell>
          <cell r="W18" t="str">
            <v>기타</v>
          </cell>
        </row>
        <row r="19">
          <cell r="C19" t="str">
            <v>경산시</v>
          </cell>
          <cell r="D19" t="str">
            <v>안동시</v>
          </cell>
          <cell r="F19" t="str">
            <v>대석동</v>
          </cell>
          <cell r="H19" t="str">
            <v>구거</v>
          </cell>
          <cell r="J19" t="str">
            <v>개발진흥지구</v>
          </cell>
          <cell r="K19" t="str">
            <v>모간스탠리</v>
          </cell>
        </row>
        <row r="20">
          <cell r="C20" t="str">
            <v>군위군</v>
          </cell>
          <cell r="D20" t="str">
            <v>안동시</v>
          </cell>
          <cell r="F20" t="str">
            <v>옥야동</v>
          </cell>
          <cell r="H20" t="str">
            <v>유지</v>
          </cell>
          <cell r="J20" t="str">
            <v>특정용도제한지구</v>
          </cell>
          <cell r="K20" t="str">
            <v>미래에셋증권</v>
          </cell>
        </row>
        <row r="21">
          <cell r="C21" t="str">
            <v>청도군</v>
          </cell>
          <cell r="D21" t="str">
            <v>안동시</v>
          </cell>
          <cell r="F21" t="str">
            <v>광석동</v>
          </cell>
          <cell r="H21" t="str">
            <v>양어장</v>
          </cell>
          <cell r="J21" t="str">
            <v>그 밖의 지구</v>
          </cell>
          <cell r="K21" t="str">
            <v>미즈호코퍼레이트은행</v>
          </cell>
        </row>
        <row r="22">
          <cell r="C22" t="str">
            <v>고령군</v>
          </cell>
          <cell r="D22" t="str">
            <v>안동시</v>
          </cell>
          <cell r="F22" t="str">
            <v>당북동</v>
          </cell>
          <cell r="H22" t="str">
            <v>수도용지</v>
          </cell>
          <cell r="K22" t="str">
            <v>뱅크오브아메리카</v>
          </cell>
        </row>
        <row r="23">
          <cell r="C23" t="str">
            <v>성주군</v>
          </cell>
          <cell r="D23" t="str">
            <v>안동시</v>
          </cell>
          <cell r="F23" t="str">
            <v>태화동</v>
          </cell>
          <cell r="H23" t="str">
            <v>공원</v>
          </cell>
          <cell r="K23" t="str">
            <v>부국증권</v>
          </cell>
        </row>
        <row r="24">
          <cell r="C24" t="str">
            <v>칠곡군</v>
          </cell>
          <cell r="D24" t="str">
            <v>안동시</v>
          </cell>
          <cell r="F24" t="str">
            <v>화성동</v>
          </cell>
          <cell r="H24" t="str">
            <v>체육용지</v>
          </cell>
          <cell r="K24" t="str">
            <v>부산은행</v>
          </cell>
        </row>
        <row r="25">
          <cell r="D25" t="str">
            <v>안동시</v>
          </cell>
          <cell r="F25" t="str">
            <v>목성동</v>
          </cell>
          <cell r="H25" t="str">
            <v>유원지</v>
          </cell>
          <cell r="K25" t="str">
            <v>산림조합</v>
          </cell>
        </row>
        <row r="26">
          <cell r="D26" t="str">
            <v>안동시</v>
          </cell>
          <cell r="F26" t="str">
            <v>법상동</v>
          </cell>
          <cell r="H26" t="str">
            <v>종교용지</v>
          </cell>
          <cell r="K26" t="str">
            <v>삼성증권</v>
          </cell>
        </row>
        <row r="27">
          <cell r="D27" t="str">
            <v>안동시</v>
          </cell>
          <cell r="F27" t="str">
            <v>금곡동</v>
          </cell>
          <cell r="H27" t="str">
            <v>사적지</v>
          </cell>
          <cell r="K27" t="str">
            <v>상호저축은행</v>
          </cell>
        </row>
        <row r="28">
          <cell r="D28" t="str">
            <v>안동시</v>
          </cell>
          <cell r="F28" t="str">
            <v>평화동</v>
          </cell>
          <cell r="H28" t="str">
            <v>묘지</v>
          </cell>
          <cell r="K28" t="str">
            <v>새마을금고</v>
          </cell>
        </row>
        <row r="29">
          <cell r="D29" t="str">
            <v>안동시</v>
          </cell>
          <cell r="F29" t="str">
            <v>안기동</v>
          </cell>
          <cell r="H29" t="str">
            <v>잡종지</v>
          </cell>
          <cell r="K29" t="str">
            <v>솔로몬투자증권</v>
          </cell>
        </row>
        <row r="30">
          <cell r="D30" t="str">
            <v>안동시</v>
          </cell>
          <cell r="F30" t="str">
            <v>운안동</v>
          </cell>
          <cell r="K30" t="str">
            <v xml:space="preserve">수산업협동조합 </v>
          </cell>
        </row>
        <row r="31">
          <cell r="D31" t="str">
            <v>안동시</v>
          </cell>
          <cell r="F31" t="str">
            <v>성곡동</v>
          </cell>
          <cell r="K31" t="str">
            <v>신영증권</v>
          </cell>
        </row>
        <row r="32">
          <cell r="D32" t="str">
            <v>안동시</v>
          </cell>
          <cell r="F32" t="str">
            <v>상아동</v>
          </cell>
          <cell r="K32" t="str">
            <v>신한은행</v>
          </cell>
        </row>
        <row r="33">
          <cell r="D33" t="str">
            <v>안동시</v>
          </cell>
          <cell r="F33" t="str">
            <v>안막동</v>
          </cell>
          <cell r="K33" t="str">
            <v>신협</v>
          </cell>
        </row>
        <row r="34">
          <cell r="D34" t="str">
            <v>안동시</v>
          </cell>
          <cell r="F34" t="str">
            <v>옥동</v>
          </cell>
          <cell r="K34" t="str">
            <v>에스케이증권</v>
          </cell>
        </row>
        <row r="35">
          <cell r="D35" t="str">
            <v>안동시</v>
          </cell>
          <cell r="F35" t="str">
            <v>이천동</v>
          </cell>
          <cell r="K35" t="str">
            <v>에이비엔암로은행</v>
          </cell>
        </row>
        <row r="36">
          <cell r="D36" t="str">
            <v>안동시</v>
          </cell>
          <cell r="F36" t="str">
            <v>노하동</v>
          </cell>
          <cell r="K36" t="str">
            <v>에이치엠씨투자증권</v>
          </cell>
        </row>
        <row r="37">
          <cell r="D37" t="str">
            <v>안동시</v>
          </cell>
          <cell r="F37" t="str">
            <v>송현동</v>
          </cell>
          <cell r="K37" t="str">
            <v>엔에이치투자증권</v>
          </cell>
        </row>
        <row r="38">
          <cell r="D38" t="str">
            <v>안동시</v>
          </cell>
          <cell r="F38" t="str">
            <v>송천동</v>
          </cell>
          <cell r="K38" t="str">
            <v>엘아이지투자증권</v>
          </cell>
        </row>
        <row r="39">
          <cell r="D39" t="str">
            <v>안동시</v>
          </cell>
          <cell r="F39" t="str">
            <v>석동동</v>
          </cell>
          <cell r="K39" t="str">
            <v xml:space="preserve">우리은행 </v>
          </cell>
        </row>
        <row r="40">
          <cell r="D40" t="str">
            <v>안동시</v>
          </cell>
          <cell r="F40" t="str">
            <v>정상동</v>
          </cell>
          <cell r="K40" t="str">
            <v>우리투자증권</v>
          </cell>
        </row>
        <row r="41">
          <cell r="D41" t="str">
            <v>안동시</v>
          </cell>
          <cell r="F41" t="str">
            <v>정하동</v>
          </cell>
          <cell r="K41" t="str">
            <v>우체국</v>
          </cell>
        </row>
        <row r="42">
          <cell r="D42" t="str">
            <v>안동시</v>
          </cell>
          <cell r="F42" t="str">
            <v>수상동</v>
          </cell>
          <cell r="K42" t="str">
            <v>유진투자증권</v>
          </cell>
        </row>
        <row r="43">
          <cell r="D43" t="str">
            <v>안동시</v>
          </cell>
          <cell r="F43" t="str">
            <v>수하동</v>
          </cell>
          <cell r="K43" t="str">
            <v>이트레이드증권</v>
          </cell>
        </row>
        <row r="44">
          <cell r="D44" t="str">
            <v>안동시</v>
          </cell>
          <cell r="F44" t="str">
            <v>풍산읍</v>
          </cell>
          <cell r="K44" t="str">
            <v>전북은행</v>
          </cell>
        </row>
        <row r="45">
          <cell r="D45" t="str">
            <v>안동시</v>
          </cell>
          <cell r="F45" t="str">
            <v>풍산읍</v>
          </cell>
          <cell r="K45" t="str">
            <v>제일은행</v>
          </cell>
        </row>
        <row r="46">
          <cell r="D46" t="str">
            <v>안동시</v>
          </cell>
          <cell r="F46" t="str">
            <v>풍산읍</v>
          </cell>
          <cell r="K46" t="str">
            <v>제주은행</v>
          </cell>
        </row>
        <row r="47">
          <cell r="D47" t="str">
            <v>안동시</v>
          </cell>
          <cell r="F47" t="str">
            <v>풍산읍</v>
          </cell>
          <cell r="K47" t="str">
            <v xml:space="preserve">중소기업은행 </v>
          </cell>
        </row>
        <row r="48">
          <cell r="D48" t="str">
            <v>안동시</v>
          </cell>
          <cell r="F48" t="str">
            <v>풍산읍</v>
          </cell>
          <cell r="K48" t="str">
            <v>키움증권</v>
          </cell>
        </row>
        <row r="49">
          <cell r="D49" t="str">
            <v>안동시</v>
          </cell>
          <cell r="F49" t="str">
            <v>풍산읍</v>
          </cell>
          <cell r="K49" t="str">
            <v>하나대투증권</v>
          </cell>
        </row>
        <row r="50">
          <cell r="D50" t="str">
            <v>안동시</v>
          </cell>
          <cell r="F50" t="str">
            <v>풍산읍</v>
          </cell>
          <cell r="K50" t="str">
            <v>하나은행</v>
          </cell>
        </row>
        <row r="51">
          <cell r="D51" t="str">
            <v>안동시</v>
          </cell>
          <cell r="F51" t="str">
            <v>풍산읍</v>
          </cell>
          <cell r="K51" t="str">
            <v>하이투자증권</v>
          </cell>
        </row>
        <row r="52">
          <cell r="D52" t="str">
            <v>안동시</v>
          </cell>
          <cell r="F52" t="str">
            <v>풍산읍</v>
          </cell>
          <cell r="K52" t="str">
            <v>한국산업은행</v>
          </cell>
        </row>
        <row r="53">
          <cell r="D53" t="str">
            <v>안동시</v>
          </cell>
          <cell r="F53" t="str">
            <v>풍산읍</v>
          </cell>
          <cell r="K53" t="str">
            <v>한국씨티은행(한미은행)</v>
          </cell>
        </row>
        <row r="54">
          <cell r="D54" t="str">
            <v>안동시</v>
          </cell>
          <cell r="F54" t="str">
            <v>풍산읍</v>
          </cell>
          <cell r="K54" t="str">
            <v>한국외환은행</v>
          </cell>
        </row>
        <row r="55">
          <cell r="D55" t="str">
            <v>안동시</v>
          </cell>
          <cell r="F55" t="str">
            <v>풍산읍</v>
          </cell>
          <cell r="K55" t="str">
            <v>한국은행</v>
          </cell>
        </row>
        <row r="56">
          <cell r="D56" t="str">
            <v>안동시</v>
          </cell>
          <cell r="F56" t="str">
            <v>풍산읍</v>
          </cell>
          <cell r="K56" t="str">
            <v>한국투자증권</v>
          </cell>
        </row>
        <row r="57">
          <cell r="D57" t="str">
            <v>안동시</v>
          </cell>
          <cell r="F57" t="str">
            <v>풍산읍</v>
          </cell>
          <cell r="K57" t="str">
            <v>한화증권</v>
          </cell>
        </row>
        <row r="58">
          <cell r="D58" t="str">
            <v>영주시</v>
          </cell>
          <cell r="F58" t="str">
            <v>풍산읍</v>
          </cell>
          <cell r="K58" t="str">
            <v>현대증권</v>
          </cell>
        </row>
        <row r="59">
          <cell r="D59" t="str">
            <v>영주시</v>
          </cell>
          <cell r="F59" t="str">
            <v>풍산읍</v>
          </cell>
          <cell r="K59" t="str">
            <v>홍콩상하이은행</v>
          </cell>
        </row>
        <row r="60">
          <cell r="D60" t="str">
            <v>영주시</v>
          </cell>
          <cell r="F60" t="str">
            <v>풍산읍</v>
          </cell>
        </row>
        <row r="61">
          <cell r="D61" t="str">
            <v>영주시</v>
          </cell>
          <cell r="F61" t="str">
            <v>풍산읍</v>
          </cell>
        </row>
        <row r="62">
          <cell r="D62" t="str">
            <v>영주시</v>
          </cell>
          <cell r="F62" t="str">
            <v>풍산읍</v>
          </cell>
        </row>
        <row r="63">
          <cell r="D63" t="str">
            <v>영주시</v>
          </cell>
          <cell r="F63" t="str">
            <v>와룡면</v>
          </cell>
        </row>
        <row r="64">
          <cell r="D64" t="str">
            <v>영주시</v>
          </cell>
          <cell r="F64" t="str">
            <v>와룡면</v>
          </cell>
        </row>
        <row r="65">
          <cell r="D65" t="str">
            <v>영주시</v>
          </cell>
          <cell r="F65" t="str">
            <v>와룡면</v>
          </cell>
        </row>
        <row r="66">
          <cell r="D66" t="str">
            <v>영주시</v>
          </cell>
          <cell r="F66" t="str">
            <v>와룡면</v>
          </cell>
        </row>
        <row r="67">
          <cell r="D67" t="str">
            <v>영주시</v>
          </cell>
          <cell r="F67" t="str">
            <v>와룡면</v>
          </cell>
        </row>
        <row r="68">
          <cell r="D68" t="str">
            <v>영주시</v>
          </cell>
          <cell r="F68" t="str">
            <v>와룡면</v>
          </cell>
        </row>
        <row r="69">
          <cell r="D69" t="str">
            <v>영주시</v>
          </cell>
          <cell r="F69" t="str">
            <v>와룡면</v>
          </cell>
        </row>
        <row r="70">
          <cell r="D70" t="str">
            <v>영주시</v>
          </cell>
          <cell r="F70" t="str">
            <v>와룡면</v>
          </cell>
        </row>
        <row r="71">
          <cell r="D71" t="str">
            <v>영주시</v>
          </cell>
          <cell r="F71" t="str">
            <v>와룡면</v>
          </cell>
        </row>
        <row r="72">
          <cell r="D72" t="str">
            <v>영주시</v>
          </cell>
          <cell r="F72" t="str">
            <v>와룡면</v>
          </cell>
        </row>
        <row r="73">
          <cell r="D73" t="str">
            <v>영주시</v>
          </cell>
          <cell r="F73" t="str">
            <v>와룡면</v>
          </cell>
        </row>
        <row r="74">
          <cell r="D74" t="str">
            <v>영주시</v>
          </cell>
          <cell r="F74" t="str">
            <v>와룡면</v>
          </cell>
        </row>
        <row r="75">
          <cell r="D75" t="str">
            <v>영주시</v>
          </cell>
          <cell r="F75" t="str">
            <v>와룡면</v>
          </cell>
        </row>
        <row r="76">
          <cell r="D76" t="str">
            <v>영주시</v>
          </cell>
          <cell r="F76" t="str">
            <v>와룡면</v>
          </cell>
        </row>
        <row r="77">
          <cell r="D77" t="str">
            <v>영주시</v>
          </cell>
          <cell r="F77" t="str">
            <v>와룡면</v>
          </cell>
        </row>
        <row r="78">
          <cell r="D78" t="str">
            <v>영주시</v>
          </cell>
          <cell r="F78" t="str">
            <v>와룡면</v>
          </cell>
        </row>
        <row r="79">
          <cell r="D79" t="str">
            <v>영주시</v>
          </cell>
          <cell r="F79" t="str">
            <v>와룡면</v>
          </cell>
        </row>
        <row r="80">
          <cell r="D80" t="str">
            <v>영주시</v>
          </cell>
          <cell r="F80" t="str">
            <v>와룡면</v>
          </cell>
        </row>
        <row r="81">
          <cell r="D81" t="str">
            <v>문경시</v>
          </cell>
          <cell r="F81" t="str">
            <v>북후면</v>
          </cell>
        </row>
        <row r="82">
          <cell r="D82" t="str">
            <v>문경시</v>
          </cell>
          <cell r="F82" t="str">
            <v>북후면</v>
          </cell>
        </row>
        <row r="83">
          <cell r="D83" t="str">
            <v>문경시</v>
          </cell>
          <cell r="F83" t="str">
            <v>북후면</v>
          </cell>
        </row>
        <row r="84">
          <cell r="D84" t="str">
            <v>문경시</v>
          </cell>
          <cell r="F84" t="str">
            <v>북후면</v>
          </cell>
        </row>
        <row r="85">
          <cell r="D85" t="str">
            <v>문경시</v>
          </cell>
          <cell r="F85" t="str">
            <v>북후면</v>
          </cell>
        </row>
        <row r="86">
          <cell r="D86" t="str">
            <v>문경시</v>
          </cell>
          <cell r="F86" t="str">
            <v>북후면</v>
          </cell>
        </row>
        <row r="87">
          <cell r="D87" t="str">
            <v>문경시</v>
          </cell>
          <cell r="F87" t="str">
            <v>북후면</v>
          </cell>
        </row>
        <row r="88">
          <cell r="D88" t="str">
            <v>문경시</v>
          </cell>
          <cell r="F88" t="str">
            <v>북후면</v>
          </cell>
        </row>
        <row r="89">
          <cell r="D89" t="str">
            <v>문경시</v>
          </cell>
          <cell r="F89" t="str">
            <v>북후면</v>
          </cell>
        </row>
        <row r="90">
          <cell r="D90" t="str">
            <v>문경시</v>
          </cell>
          <cell r="F90" t="str">
            <v>북후면</v>
          </cell>
        </row>
        <row r="91">
          <cell r="D91" t="str">
            <v>문경시</v>
          </cell>
          <cell r="F91" t="str">
            <v>북후면</v>
          </cell>
        </row>
        <row r="92">
          <cell r="D92" t="str">
            <v>문경시</v>
          </cell>
          <cell r="F92" t="str">
            <v>북후면</v>
          </cell>
        </row>
        <row r="93">
          <cell r="D93" t="str">
            <v>문경시</v>
          </cell>
          <cell r="F93" t="str">
            <v>서후면</v>
          </cell>
        </row>
        <row r="94">
          <cell r="D94" t="str">
            <v>문경시</v>
          </cell>
          <cell r="F94" t="str">
            <v>서후면</v>
          </cell>
        </row>
        <row r="95">
          <cell r="D95" t="str">
            <v>문경시</v>
          </cell>
          <cell r="F95" t="str">
            <v>서후면</v>
          </cell>
        </row>
        <row r="96">
          <cell r="D96" t="str">
            <v>문경시</v>
          </cell>
          <cell r="F96" t="str">
            <v>서후면</v>
          </cell>
        </row>
        <row r="97">
          <cell r="D97" t="str">
            <v>문경시</v>
          </cell>
          <cell r="F97" t="str">
            <v>서후면</v>
          </cell>
        </row>
        <row r="98">
          <cell r="D98" t="str">
            <v>문경시</v>
          </cell>
          <cell r="F98" t="str">
            <v>서후면</v>
          </cell>
        </row>
        <row r="99">
          <cell r="D99" t="str">
            <v>문경시</v>
          </cell>
          <cell r="F99" t="str">
            <v>서후면</v>
          </cell>
        </row>
        <row r="100">
          <cell r="D100" t="str">
            <v>문경시</v>
          </cell>
          <cell r="F100" t="str">
            <v>서후면</v>
          </cell>
        </row>
        <row r="101">
          <cell r="D101" t="str">
            <v>의성군</v>
          </cell>
          <cell r="F101" t="str">
            <v>서후면</v>
          </cell>
        </row>
        <row r="102">
          <cell r="D102" t="str">
            <v>의성군</v>
          </cell>
          <cell r="F102" t="str">
            <v>서후면</v>
          </cell>
        </row>
        <row r="103">
          <cell r="D103" t="str">
            <v>의성군</v>
          </cell>
          <cell r="F103" t="str">
            <v>서후면</v>
          </cell>
        </row>
        <row r="104">
          <cell r="D104" t="str">
            <v>의성군</v>
          </cell>
          <cell r="F104" t="str">
            <v>풍천면</v>
          </cell>
        </row>
        <row r="105">
          <cell r="D105" t="str">
            <v>의성군</v>
          </cell>
          <cell r="F105" t="str">
            <v>풍천면</v>
          </cell>
        </row>
        <row r="106">
          <cell r="D106" t="str">
            <v>의성군</v>
          </cell>
          <cell r="F106" t="str">
            <v>풍천면</v>
          </cell>
        </row>
        <row r="107">
          <cell r="D107" t="str">
            <v>의성군</v>
          </cell>
          <cell r="F107" t="str">
            <v>풍천면</v>
          </cell>
        </row>
        <row r="108">
          <cell r="D108" t="str">
            <v>의성군</v>
          </cell>
          <cell r="F108" t="str">
            <v>풍천면</v>
          </cell>
        </row>
        <row r="109">
          <cell r="D109" t="str">
            <v>의성군</v>
          </cell>
          <cell r="F109" t="str">
            <v>풍천면</v>
          </cell>
        </row>
        <row r="110">
          <cell r="D110" t="str">
            <v>의성군</v>
          </cell>
          <cell r="F110" t="str">
            <v>풍천면</v>
          </cell>
        </row>
        <row r="111">
          <cell r="D111" t="str">
            <v>의성군</v>
          </cell>
          <cell r="F111" t="str">
            <v>풍천면</v>
          </cell>
        </row>
        <row r="112">
          <cell r="D112" t="str">
            <v>의성군</v>
          </cell>
          <cell r="F112" t="str">
            <v>풍천면</v>
          </cell>
        </row>
        <row r="113">
          <cell r="D113" t="str">
            <v>의성군</v>
          </cell>
          <cell r="F113" t="str">
            <v>풍천면</v>
          </cell>
        </row>
        <row r="114">
          <cell r="D114" t="str">
            <v>의성군</v>
          </cell>
          <cell r="F114" t="str">
            <v>풍천면</v>
          </cell>
        </row>
        <row r="115">
          <cell r="D115" t="str">
            <v>의성군</v>
          </cell>
          <cell r="F115" t="str">
            <v>풍천면</v>
          </cell>
        </row>
        <row r="116">
          <cell r="D116" t="str">
            <v>의성군</v>
          </cell>
          <cell r="F116" t="str">
            <v>풍천면</v>
          </cell>
        </row>
        <row r="117">
          <cell r="D117" t="str">
            <v>의성군</v>
          </cell>
          <cell r="F117" t="str">
            <v>일직면</v>
          </cell>
        </row>
        <row r="118">
          <cell r="D118" t="str">
            <v>의성군</v>
          </cell>
          <cell r="F118" t="str">
            <v>일직면</v>
          </cell>
        </row>
        <row r="119">
          <cell r="D119" t="str">
            <v>청송군</v>
          </cell>
          <cell r="F119" t="str">
            <v>일직면</v>
          </cell>
        </row>
        <row r="120">
          <cell r="D120" t="str">
            <v>청송군</v>
          </cell>
          <cell r="F120" t="str">
            <v>일직면</v>
          </cell>
        </row>
        <row r="121">
          <cell r="D121" t="str">
            <v>청송군</v>
          </cell>
          <cell r="F121" t="str">
            <v>일직면</v>
          </cell>
        </row>
        <row r="122">
          <cell r="D122" t="str">
            <v>청송군</v>
          </cell>
          <cell r="F122" t="str">
            <v>일직면</v>
          </cell>
        </row>
        <row r="123">
          <cell r="D123" t="str">
            <v>청송군</v>
          </cell>
          <cell r="F123" t="str">
            <v>일직면</v>
          </cell>
        </row>
        <row r="124">
          <cell r="D124" t="str">
            <v>청송군</v>
          </cell>
          <cell r="F124" t="str">
            <v>일직면</v>
          </cell>
        </row>
        <row r="125">
          <cell r="D125" t="str">
            <v>청송군</v>
          </cell>
          <cell r="F125" t="str">
            <v>일직면</v>
          </cell>
        </row>
        <row r="126">
          <cell r="D126" t="str">
            <v>청송군</v>
          </cell>
          <cell r="F126" t="str">
            <v>일직면</v>
          </cell>
        </row>
        <row r="127">
          <cell r="D127" t="str">
            <v>영양군</v>
          </cell>
          <cell r="F127" t="str">
            <v>일직면</v>
          </cell>
        </row>
        <row r="128">
          <cell r="D128" t="str">
            <v>영양군</v>
          </cell>
          <cell r="F128" t="str">
            <v>일직면</v>
          </cell>
        </row>
        <row r="129">
          <cell r="D129" t="str">
            <v>영양군</v>
          </cell>
          <cell r="F129" t="str">
            <v>일직면</v>
          </cell>
        </row>
        <row r="130">
          <cell r="D130" t="str">
            <v>영양군</v>
          </cell>
          <cell r="F130" t="str">
            <v>남후면</v>
          </cell>
        </row>
        <row r="131">
          <cell r="D131" t="str">
            <v>영양군</v>
          </cell>
          <cell r="F131" t="str">
            <v>남후면</v>
          </cell>
        </row>
        <row r="132">
          <cell r="D132" t="str">
            <v>영양군</v>
          </cell>
          <cell r="F132" t="str">
            <v>남후면</v>
          </cell>
        </row>
        <row r="133">
          <cell r="D133" t="str">
            <v>영덕군</v>
          </cell>
          <cell r="F133" t="str">
            <v>남후면</v>
          </cell>
        </row>
        <row r="134">
          <cell r="D134" t="str">
            <v>영덕군</v>
          </cell>
          <cell r="F134" t="str">
            <v>남후면</v>
          </cell>
        </row>
        <row r="135">
          <cell r="D135" t="str">
            <v>영덕군</v>
          </cell>
          <cell r="F135" t="str">
            <v>남후면</v>
          </cell>
        </row>
        <row r="136">
          <cell r="D136" t="str">
            <v>영덕군</v>
          </cell>
          <cell r="F136" t="str">
            <v>남후면</v>
          </cell>
        </row>
        <row r="137">
          <cell r="D137" t="str">
            <v>영덕군</v>
          </cell>
          <cell r="F137" t="str">
            <v>남후면</v>
          </cell>
        </row>
        <row r="138">
          <cell r="D138" t="str">
            <v>영덕군</v>
          </cell>
          <cell r="F138" t="str">
            <v>남후면</v>
          </cell>
        </row>
        <row r="139">
          <cell r="D139" t="str">
            <v>영덕군</v>
          </cell>
          <cell r="F139" t="str">
            <v>남선면</v>
          </cell>
        </row>
        <row r="140">
          <cell r="D140" t="str">
            <v>영덕군</v>
          </cell>
          <cell r="F140" t="str">
            <v>남선면</v>
          </cell>
        </row>
        <row r="141">
          <cell r="D141" t="str">
            <v>영덕군</v>
          </cell>
          <cell r="F141" t="str">
            <v>남선면</v>
          </cell>
        </row>
        <row r="142">
          <cell r="D142" t="str">
            <v>예천군</v>
          </cell>
          <cell r="F142" t="str">
            <v>남선면</v>
          </cell>
        </row>
        <row r="143">
          <cell r="D143" t="str">
            <v>예천군</v>
          </cell>
          <cell r="F143" t="str">
            <v>남선면</v>
          </cell>
        </row>
        <row r="144">
          <cell r="D144" t="str">
            <v>예천군</v>
          </cell>
          <cell r="F144" t="str">
            <v>남선면</v>
          </cell>
        </row>
        <row r="145">
          <cell r="D145" t="str">
            <v>예천군</v>
          </cell>
          <cell r="F145" t="str">
            <v>남선면</v>
          </cell>
        </row>
        <row r="146">
          <cell r="D146" t="str">
            <v>예천군</v>
          </cell>
          <cell r="F146" t="str">
            <v>남선면</v>
          </cell>
        </row>
        <row r="147">
          <cell r="D147" t="str">
            <v>예천군</v>
          </cell>
          <cell r="F147" t="str">
            <v>임하면</v>
          </cell>
        </row>
        <row r="148">
          <cell r="D148" t="str">
            <v>예천군</v>
          </cell>
          <cell r="F148" t="str">
            <v>임하면</v>
          </cell>
        </row>
        <row r="149">
          <cell r="D149" t="str">
            <v>예천군</v>
          </cell>
          <cell r="F149" t="str">
            <v>임하면</v>
          </cell>
        </row>
        <row r="150">
          <cell r="D150" t="str">
            <v>예천군</v>
          </cell>
          <cell r="F150" t="str">
            <v>임하면</v>
          </cell>
        </row>
        <row r="151">
          <cell r="D151" t="str">
            <v>예천군</v>
          </cell>
          <cell r="F151" t="str">
            <v>임하면</v>
          </cell>
        </row>
        <row r="152">
          <cell r="D152" t="str">
            <v>예천군</v>
          </cell>
          <cell r="F152" t="str">
            <v>임하면</v>
          </cell>
        </row>
        <row r="153">
          <cell r="D153" t="str">
            <v>예천군</v>
          </cell>
          <cell r="F153" t="str">
            <v>임하면</v>
          </cell>
        </row>
        <row r="154">
          <cell r="D154" t="str">
            <v>봉화군</v>
          </cell>
          <cell r="F154" t="str">
            <v>임하면</v>
          </cell>
        </row>
        <row r="155">
          <cell r="D155" t="str">
            <v>봉화군</v>
          </cell>
          <cell r="F155" t="str">
            <v>길안면</v>
          </cell>
        </row>
        <row r="156">
          <cell r="D156" t="str">
            <v>봉화군</v>
          </cell>
          <cell r="F156" t="str">
            <v>길안면</v>
          </cell>
        </row>
        <row r="157">
          <cell r="D157" t="str">
            <v>봉화군</v>
          </cell>
          <cell r="F157" t="str">
            <v>길안면</v>
          </cell>
        </row>
        <row r="158">
          <cell r="D158" t="str">
            <v>봉화군</v>
          </cell>
          <cell r="F158" t="str">
            <v>길안면</v>
          </cell>
        </row>
        <row r="159">
          <cell r="D159" t="str">
            <v>봉화군</v>
          </cell>
          <cell r="F159" t="str">
            <v>길안면</v>
          </cell>
        </row>
        <row r="160">
          <cell r="D160" t="str">
            <v>봉화군</v>
          </cell>
          <cell r="F160" t="str">
            <v>길안면</v>
          </cell>
        </row>
        <row r="161">
          <cell r="D161" t="str">
            <v>봉화군</v>
          </cell>
          <cell r="F161" t="str">
            <v>길안면</v>
          </cell>
        </row>
        <row r="162">
          <cell r="D162" t="str">
            <v>봉화군</v>
          </cell>
          <cell r="F162" t="str">
            <v>길안면</v>
          </cell>
        </row>
        <row r="163">
          <cell r="D163" t="str">
            <v>봉화군</v>
          </cell>
          <cell r="F163" t="str">
            <v>길안면</v>
          </cell>
        </row>
        <row r="164">
          <cell r="D164" t="str">
            <v>울진군</v>
          </cell>
          <cell r="F164" t="str">
            <v>길안면</v>
          </cell>
        </row>
        <row r="165">
          <cell r="D165" t="str">
            <v>울진군</v>
          </cell>
          <cell r="F165" t="str">
            <v>길안면</v>
          </cell>
        </row>
        <row r="166">
          <cell r="D166" t="str">
            <v>울진군</v>
          </cell>
          <cell r="F166" t="str">
            <v>길안면</v>
          </cell>
        </row>
        <row r="167">
          <cell r="D167" t="str">
            <v>울진군</v>
          </cell>
          <cell r="F167" t="str">
            <v>길안면</v>
          </cell>
        </row>
        <row r="168">
          <cell r="D168" t="str">
            <v>울진군</v>
          </cell>
          <cell r="F168" t="str">
            <v>임동면</v>
          </cell>
        </row>
        <row r="169">
          <cell r="D169" t="str">
            <v>울진군</v>
          </cell>
          <cell r="F169" t="str">
            <v>임동면</v>
          </cell>
        </row>
        <row r="170">
          <cell r="D170" t="str">
            <v>울진군</v>
          </cell>
          <cell r="F170" t="str">
            <v>임동면</v>
          </cell>
        </row>
        <row r="171">
          <cell r="D171" t="str">
            <v>울진군</v>
          </cell>
          <cell r="F171" t="str">
            <v>임동면</v>
          </cell>
        </row>
        <row r="172">
          <cell r="D172" t="str">
            <v>울진군</v>
          </cell>
          <cell r="F172" t="str">
            <v>임동면</v>
          </cell>
        </row>
        <row r="173">
          <cell r="D173" t="str">
            <v>울진군</v>
          </cell>
          <cell r="F173" t="str">
            <v>임동면</v>
          </cell>
        </row>
        <row r="174">
          <cell r="D174" t="str">
            <v>포항남</v>
          </cell>
          <cell r="F174" t="str">
            <v>임동면</v>
          </cell>
        </row>
        <row r="175">
          <cell r="D175" t="str">
            <v>포항남</v>
          </cell>
          <cell r="F175" t="str">
            <v>임동면</v>
          </cell>
        </row>
        <row r="176">
          <cell r="D176" t="str">
            <v>포항남</v>
          </cell>
          <cell r="F176" t="str">
            <v>임동면</v>
          </cell>
        </row>
        <row r="177">
          <cell r="D177" t="str">
            <v>포항남</v>
          </cell>
          <cell r="F177" t="str">
            <v>임동면</v>
          </cell>
        </row>
        <row r="178">
          <cell r="D178" t="str">
            <v>포항남</v>
          </cell>
          <cell r="F178" t="str">
            <v>임동면</v>
          </cell>
        </row>
        <row r="179">
          <cell r="D179" t="str">
            <v>포항남</v>
          </cell>
          <cell r="F179" t="str">
            <v>임동면</v>
          </cell>
        </row>
        <row r="180">
          <cell r="D180" t="str">
            <v>포항남</v>
          </cell>
          <cell r="F180" t="str">
            <v>예안면</v>
          </cell>
        </row>
        <row r="181">
          <cell r="D181" t="str">
            <v>포항남</v>
          </cell>
          <cell r="F181" t="str">
            <v>예안면</v>
          </cell>
        </row>
        <row r="182">
          <cell r="D182" t="str">
            <v>포항남</v>
          </cell>
          <cell r="F182" t="str">
            <v>예안면</v>
          </cell>
        </row>
        <row r="183">
          <cell r="D183" t="str">
            <v>포항남</v>
          </cell>
          <cell r="F183" t="str">
            <v>예안면</v>
          </cell>
        </row>
        <row r="184">
          <cell r="D184" t="str">
            <v>포항남</v>
          </cell>
          <cell r="F184" t="str">
            <v>예안면</v>
          </cell>
        </row>
        <row r="185">
          <cell r="D185" t="str">
            <v>포항남</v>
          </cell>
          <cell r="F185" t="str">
            <v>예안면</v>
          </cell>
        </row>
        <row r="186">
          <cell r="D186" t="str">
            <v>포항남</v>
          </cell>
          <cell r="F186" t="str">
            <v>예안면</v>
          </cell>
        </row>
        <row r="187">
          <cell r="D187" t="str">
            <v>포항남</v>
          </cell>
          <cell r="F187" t="str">
            <v>예안면</v>
          </cell>
        </row>
        <row r="188">
          <cell r="D188" t="str">
            <v>포항남</v>
          </cell>
          <cell r="F188" t="str">
            <v>예안면</v>
          </cell>
        </row>
        <row r="189">
          <cell r="D189" t="str">
            <v>포항남</v>
          </cell>
          <cell r="F189" t="str">
            <v>예안면</v>
          </cell>
        </row>
        <row r="190">
          <cell r="D190" t="str">
            <v>포항남</v>
          </cell>
          <cell r="F190" t="str">
            <v>예안면</v>
          </cell>
        </row>
        <row r="191">
          <cell r="D191" t="str">
            <v>포항남</v>
          </cell>
          <cell r="F191" t="str">
            <v>예안면</v>
          </cell>
        </row>
        <row r="192">
          <cell r="D192" t="str">
            <v>포항남</v>
          </cell>
          <cell r="F192" t="str">
            <v>예안면</v>
          </cell>
        </row>
        <row r="193">
          <cell r="D193" t="str">
            <v>포항남</v>
          </cell>
          <cell r="F193" t="str">
            <v>예안면</v>
          </cell>
        </row>
        <row r="194">
          <cell r="D194" t="str">
            <v>포항남</v>
          </cell>
          <cell r="F194" t="str">
            <v>예안면</v>
          </cell>
        </row>
        <row r="195">
          <cell r="D195" t="str">
            <v>포항남</v>
          </cell>
          <cell r="F195" t="str">
            <v>예안면</v>
          </cell>
        </row>
        <row r="196">
          <cell r="D196" t="str">
            <v>포항남</v>
          </cell>
          <cell r="F196" t="str">
            <v>도산면</v>
          </cell>
        </row>
        <row r="197">
          <cell r="D197" t="str">
            <v>포항북</v>
          </cell>
          <cell r="F197" t="str">
            <v>도산면</v>
          </cell>
        </row>
        <row r="198">
          <cell r="D198" t="str">
            <v>포항북</v>
          </cell>
          <cell r="F198" t="str">
            <v>도산면</v>
          </cell>
        </row>
        <row r="199">
          <cell r="D199" t="str">
            <v>포항북</v>
          </cell>
          <cell r="F199" t="str">
            <v>도산면</v>
          </cell>
        </row>
        <row r="200">
          <cell r="D200" t="str">
            <v>포항북</v>
          </cell>
          <cell r="F200" t="str">
            <v>도산면</v>
          </cell>
        </row>
        <row r="201">
          <cell r="D201" t="str">
            <v>포항북</v>
          </cell>
          <cell r="F201" t="str">
            <v>도산면</v>
          </cell>
        </row>
        <row r="202">
          <cell r="D202" t="str">
            <v>포항북</v>
          </cell>
          <cell r="F202" t="str">
            <v>도산면</v>
          </cell>
        </row>
        <row r="203">
          <cell r="D203" t="str">
            <v>포항북</v>
          </cell>
          <cell r="F203" t="str">
            <v>도산면</v>
          </cell>
        </row>
        <row r="204">
          <cell r="D204" t="str">
            <v>포항북</v>
          </cell>
          <cell r="F204" t="str">
            <v>도산면</v>
          </cell>
        </row>
        <row r="205">
          <cell r="D205" t="str">
            <v>포항북</v>
          </cell>
          <cell r="F205" t="str">
            <v>도산면</v>
          </cell>
        </row>
        <row r="206">
          <cell r="D206" t="str">
            <v>포항북</v>
          </cell>
          <cell r="F206" t="str">
            <v>도산면</v>
          </cell>
        </row>
        <row r="207">
          <cell r="D207" t="str">
            <v>포항북</v>
          </cell>
          <cell r="F207" t="str">
            <v>도산면</v>
          </cell>
        </row>
        <row r="208">
          <cell r="D208" t="str">
            <v>포항북</v>
          </cell>
          <cell r="F208" t="str">
            <v>도산면</v>
          </cell>
        </row>
        <row r="209">
          <cell r="D209" t="str">
            <v>포항북</v>
          </cell>
          <cell r="F209" t="str">
            <v>녹전면</v>
          </cell>
        </row>
        <row r="210">
          <cell r="D210" t="str">
            <v>포항북</v>
          </cell>
          <cell r="F210" t="str">
            <v>녹전면</v>
          </cell>
        </row>
        <row r="211">
          <cell r="D211" t="str">
            <v>포항북</v>
          </cell>
          <cell r="F211" t="str">
            <v>녹전면</v>
          </cell>
        </row>
        <row r="212">
          <cell r="D212" t="str">
            <v>포항북</v>
          </cell>
          <cell r="F212" t="str">
            <v>녹전면</v>
          </cell>
        </row>
        <row r="213">
          <cell r="D213" t="str">
            <v>포항북</v>
          </cell>
          <cell r="F213" t="str">
            <v>녹전면</v>
          </cell>
        </row>
        <row r="214">
          <cell r="D214" t="str">
            <v>포항북</v>
          </cell>
          <cell r="F214" t="str">
            <v>녹전면</v>
          </cell>
        </row>
        <row r="215">
          <cell r="D215" t="str">
            <v>포항북</v>
          </cell>
          <cell r="F215" t="str">
            <v>녹전면</v>
          </cell>
        </row>
        <row r="216">
          <cell r="D216" t="str">
            <v>포항북</v>
          </cell>
          <cell r="F216" t="str">
            <v>녹전면</v>
          </cell>
        </row>
        <row r="217">
          <cell r="D217" t="str">
            <v>포항북</v>
          </cell>
          <cell r="F217" t="str">
            <v>녹전면</v>
          </cell>
        </row>
        <row r="218">
          <cell r="D218" t="str">
            <v>포항북</v>
          </cell>
          <cell r="F218" t="str">
            <v>녹전면</v>
          </cell>
        </row>
        <row r="219">
          <cell r="D219" t="str">
            <v>포항북</v>
          </cell>
          <cell r="F219" t="str">
            <v>영주동</v>
          </cell>
        </row>
        <row r="220">
          <cell r="D220" t="str">
            <v>포항북</v>
          </cell>
          <cell r="F220" t="str">
            <v>상망동</v>
          </cell>
        </row>
        <row r="221">
          <cell r="D221" t="str">
            <v>포항북</v>
          </cell>
          <cell r="F221" t="str">
            <v>하망동</v>
          </cell>
        </row>
        <row r="222">
          <cell r="D222" t="str">
            <v>포항북</v>
          </cell>
          <cell r="F222" t="str">
            <v>휴천동</v>
          </cell>
        </row>
        <row r="223">
          <cell r="D223" t="str">
            <v>포항북</v>
          </cell>
          <cell r="F223" t="str">
            <v>가흥동</v>
          </cell>
        </row>
        <row r="224">
          <cell r="D224" t="str">
            <v>포항북</v>
          </cell>
          <cell r="F224" t="str">
            <v>문정동</v>
          </cell>
        </row>
        <row r="225">
          <cell r="D225" t="str">
            <v>포항북</v>
          </cell>
          <cell r="F225" t="str">
            <v>고현동</v>
          </cell>
        </row>
        <row r="226">
          <cell r="D226" t="str">
            <v>포항북</v>
          </cell>
          <cell r="F226" t="str">
            <v>창진동</v>
          </cell>
        </row>
        <row r="227">
          <cell r="D227" t="str">
            <v>포항북</v>
          </cell>
          <cell r="F227" t="str">
            <v>상줄동</v>
          </cell>
        </row>
        <row r="228">
          <cell r="D228" t="str">
            <v>경주시</v>
          </cell>
          <cell r="F228" t="str">
            <v>조와동</v>
          </cell>
        </row>
        <row r="229">
          <cell r="D229" t="str">
            <v>경주시</v>
          </cell>
          <cell r="F229" t="str">
            <v>조암동</v>
          </cell>
        </row>
        <row r="230">
          <cell r="D230" t="str">
            <v>경주시</v>
          </cell>
          <cell r="F230" t="str">
            <v>적서동</v>
          </cell>
        </row>
        <row r="231">
          <cell r="D231" t="str">
            <v>경주시</v>
          </cell>
          <cell r="F231" t="str">
            <v>아지동</v>
          </cell>
        </row>
        <row r="232">
          <cell r="D232" t="str">
            <v>경주시</v>
          </cell>
          <cell r="F232" t="str">
            <v>풍기읍</v>
          </cell>
        </row>
        <row r="233">
          <cell r="D233" t="str">
            <v>경주시</v>
          </cell>
          <cell r="F233" t="str">
            <v>풍기읍</v>
          </cell>
        </row>
        <row r="234">
          <cell r="D234" t="str">
            <v>경주시</v>
          </cell>
          <cell r="F234" t="str">
            <v>풍기읍</v>
          </cell>
        </row>
        <row r="235">
          <cell r="D235" t="str">
            <v>경주시</v>
          </cell>
          <cell r="F235" t="str">
            <v>풍기읍</v>
          </cell>
        </row>
        <row r="236">
          <cell r="D236" t="str">
            <v>경주시</v>
          </cell>
          <cell r="F236" t="str">
            <v>풍기읍</v>
          </cell>
        </row>
        <row r="237">
          <cell r="D237" t="str">
            <v>경주시</v>
          </cell>
          <cell r="F237" t="str">
            <v>풍기읍</v>
          </cell>
        </row>
        <row r="238">
          <cell r="D238" t="str">
            <v>경주시</v>
          </cell>
          <cell r="F238" t="str">
            <v>풍기읍</v>
          </cell>
        </row>
        <row r="239">
          <cell r="D239" t="str">
            <v>경주시</v>
          </cell>
          <cell r="F239" t="str">
            <v>풍기읍</v>
          </cell>
        </row>
        <row r="240">
          <cell r="D240" t="str">
            <v>경주시</v>
          </cell>
          <cell r="F240" t="str">
            <v>풍기읍</v>
          </cell>
        </row>
        <row r="241">
          <cell r="D241" t="str">
            <v>경주시</v>
          </cell>
          <cell r="F241" t="str">
            <v>풍기읍</v>
          </cell>
        </row>
        <row r="242">
          <cell r="D242" t="str">
            <v>경주시</v>
          </cell>
          <cell r="F242" t="str">
            <v>풍기읍</v>
          </cell>
        </row>
        <row r="243">
          <cell r="D243" t="str">
            <v>경주시</v>
          </cell>
          <cell r="F243" t="str">
            <v>풍기읍</v>
          </cell>
        </row>
        <row r="244">
          <cell r="D244" t="str">
            <v>경주시</v>
          </cell>
          <cell r="F244" t="str">
            <v>풍기읍</v>
          </cell>
        </row>
        <row r="245">
          <cell r="D245" t="str">
            <v>경주시</v>
          </cell>
          <cell r="F245" t="str">
            <v>풍기읍</v>
          </cell>
        </row>
        <row r="246">
          <cell r="D246" t="str">
            <v>경주시</v>
          </cell>
          <cell r="F246" t="str">
            <v>이산면</v>
          </cell>
        </row>
        <row r="247">
          <cell r="D247" t="str">
            <v>경주시</v>
          </cell>
          <cell r="F247" t="str">
            <v>이산면</v>
          </cell>
        </row>
        <row r="248">
          <cell r="D248" t="str">
            <v>경주시</v>
          </cell>
          <cell r="F248" t="str">
            <v>이산면</v>
          </cell>
        </row>
        <row r="249">
          <cell r="D249" t="str">
            <v>경주시</v>
          </cell>
          <cell r="F249" t="str">
            <v>이산면</v>
          </cell>
        </row>
        <row r="250">
          <cell r="D250" t="str">
            <v>경주시</v>
          </cell>
          <cell r="F250" t="str">
            <v>이산면</v>
          </cell>
        </row>
        <row r="251">
          <cell r="D251" t="str">
            <v>경주시</v>
          </cell>
          <cell r="F251" t="str">
            <v>이산면</v>
          </cell>
        </row>
        <row r="252">
          <cell r="D252" t="str">
            <v>경주시</v>
          </cell>
          <cell r="F252" t="str">
            <v>이산면</v>
          </cell>
        </row>
        <row r="253">
          <cell r="D253" t="str">
            <v>경주시</v>
          </cell>
          <cell r="F253" t="str">
            <v>이산면</v>
          </cell>
        </row>
        <row r="254">
          <cell r="D254" t="str">
            <v>경주시</v>
          </cell>
          <cell r="F254" t="str">
            <v>이산면</v>
          </cell>
        </row>
        <row r="255">
          <cell r="D255" t="str">
            <v>경주시</v>
          </cell>
          <cell r="F255" t="str">
            <v>평은면</v>
          </cell>
        </row>
        <row r="256">
          <cell r="D256" t="str">
            <v>경주시</v>
          </cell>
          <cell r="F256" t="str">
            <v>평은면</v>
          </cell>
        </row>
        <row r="257">
          <cell r="D257" t="str">
            <v>경주시</v>
          </cell>
          <cell r="F257" t="str">
            <v>평은면</v>
          </cell>
        </row>
        <row r="258">
          <cell r="D258" t="str">
            <v>경주시</v>
          </cell>
          <cell r="F258" t="str">
            <v>평은면</v>
          </cell>
        </row>
        <row r="259">
          <cell r="D259" t="str">
            <v>경주시</v>
          </cell>
          <cell r="F259" t="str">
            <v>평은면</v>
          </cell>
        </row>
        <row r="260">
          <cell r="D260" t="str">
            <v>경주시</v>
          </cell>
          <cell r="F260" t="str">
            <v>평은면</v>
          </cell>
        </row>
        <row r="261">
          <cell r="D261" t="str">
            <v>경주시</v>
          </cell>
          <cell r="F261" t="str">
            <v>평은면</v>
          </cell>
        </row>
        <row r="262">
          <cell r="D262" t="str">
            <v>경주시</v>
          </cell>
          <cell r="F262" t="str">
            <v>문수면</v>
          </cell>
        </row>
        <row r="263">
          <cell r="D263" t="str">
            <v>경주시</v>
          </cell>
          <cell r="F263" t="str">
            <v>문수면</v>
          </cell>
        </row>
        <row r="264">
          <cell r="D264" t="str">
            <v>경주시</v>
          </cell>
          <cell r="F264" t="str">
            <v>문수면</v>
          </cell>
        </row>
        <row r="265">
          <cell r="D265" t="str">
            <v>경주시</v>
          </cell>
          <cell r="F265" t="str">
            <v>문수면</v>
          </cell>
        </row>
        <row r="266">
          <cell r="D266" t="str">
            <v>경주시</v>
          </cell>
          <cell r="F266" t="str">
            <v>문수면</v>
          </cell>
        </row>
        <row r="267">
          <cell r="D267" t="str">
            <v>경주시</v>
          </cell>
          <cell r="F267" t="str">
            <v>문수면</v>
          </cell>
        </row>
        <row r="268">
          <cell r="D268" t="str">
            <v>경주시</v>
          </cell>
          <cell r="F268" t="str">
            <v>문수면</v>
          </cell>
        </row>
        <row r="269">
          <cell r="D269" t="str">
            <v>경주시</v>
          </cell>
          <cell r="F269" t="str">
            <v>문수면</v>
          </cell>
        </row>
        <row r="270">
          <cell r="D270" t="str">
            <v>경주시</v>
          </cell>
          <cell r="F270" t="str">
            <v>문수면</v>
          </cell>
        </row>
        <row r="271">
          <cell r="D271" t="str">
            <v>경주시</v>
          </cell>
          <cell r="F271" t="str">
            <v>장수면</v>
          </cell>
        </row>
        <row r="272">
          <cell r="D272" t="str">
            <v>경주시</v>
          </cell>
          <cell r="F272" t="str">
            <v>장수면</v>
          </cell>
        </row>
        <row r="273">
          <cell r="D273" t="str">
            <v>경주시</v>
          </cell>
          <cell r="F273" t="str">
            <v>장수면</v>
          </cell>
        </row>
        <row r="274">
          <cell r="D274" t="str">
            <v>경주시</v>
          </cell>
          <cell r="F274" t="str">
            <v>장수면</v>
          </cell>
        </row>
        <row r="275">
          <cell r="D275" t="str">
            <v>경주시</v>
          </cell>
          <cell r="F275" t="str">
            <v>장수면</v>
          </cell>
        </row>
        <row r="276">
          <cell r="D276" t="str">
            <v>경주시</v>
          </cell>
          <cell r="F276" t="str">
            <v>장수면</v>
          </cell>
        </row>
        <row r="277">
          <cell r="D277" t="str">
            <v>경주시</v>
          </cell>
          <cell r="F277" t="str">
            <v>장수면</v>
          </cell>
        </row>
        <row r="278">
          <cell r="D278" t="str">
            <v>경주시</v>
          </cell>
          <cell r="F278" t="str">
            <v>장수면</v>
          </cell>
        </row>
        <row r="279">
          <cell r="D279" t="str">
            <v>경주시</v>
          </cell>
          <cell r="F279" t="str">
            <v>안정면</v>
          </cell>
        </row>
        <row r="280">
          <cell r="D280" t="str">
            <v>경주시</v>
          </cell>
          <cell r="F280" t="str">
            <v>안정면</v>
          </cell>
        </row>
        <row r="281">
          <cell r="D281" t="str">
            <v>경주시</v>
          </cell>
          <cell r="F281" t="str">
            <v>안정면</v>
          </cell>
        </row>
        <row r="282">
          <cell r="D282" t="str">
            <v>경주시</v>
          </cell>
          <cell r="F282" t="str">
            <v>안정면</v>
          </cell>
        </row>
        <row r="283">
          <cell r="D283" t="str">
            <v>경주시</v>
          </cell>
          <cell r="F283" t="str">
            <v>안정면</v>
          </cell>
        </row>
        <row r="284">
          <cell r="D284" t="str">
            <v>김천시</v>
          </cell>
          <cell r="F284" t="str">
            <v>안정면</v>
          </cell>
        </row>
        <row r="285">
          <cell r="D285" t="str">
            <v>김천시</v>
          </cell>
          <cell r="F285" t="str">
            <v>안정면</v>
          </cell>
        </row>
        <row r="286">
          <cell r="D286" t="str">
            <v>김천시</v>
          </cell>
          <cell r="F286" t="str">
            <v>안정면</v>
          </cell>
        </row>
        <row r="287">
          <cell r="D287" t="str">
            <v>김천시</v>
          </cell>
          <cell r="F287" t="str">
            <v>안정면</v>
          </cell>
        </row>
        <row r="288">
          <cell r="D288" t="str">
            <v>김천시</v>
          </cell>
          <cell r="F288" t="str">
            <v>안정면</v>
          </cell>
        </row>
        <row r="289">
          <cell r="D289" t="str">
            <v>김천시</v>
          </cell>
          <cell r="F289" t="str">
            <v>안정면</v>
          </cell>
        </row>
        <row r="290">
          <cell r="D290" t="str">
            <v>김천시</v>
          </cell>
          <cell r="F290" t="str">
            <v>안정면</v>
          </cell>
        </row>
        <row r="291">
          <cell r="D291" t="str">
            <v>김천시</v>
          </cell>
          <cell r="F291" t="str">
            <v>안정면</v>
          </cell>
        </row>
        <row r="292">
          <cell r="D292" t="str">
            <v>김천시</v>
          </cell>
          <cell r="F292" t="str">
            <v>안정면</v>
          </cell>
        </row>
        <row r="293">
          <cell r="D293" t="str">
            <v>김천시</v>
          </cell>
          <cell r="F293" t="str">
            <v>봉현면</v>
          </cell>
        </row>
        <row r="294">
          <cell r="D294" t="str">
            <v>김천시</v>
          </cell>
          <cell r="F294" t="str">
            <v>봉현면</v>
          </cell>
        </row>
        <row r="295">
          <cell r="D295" t="str">
            <v>김천시</v>
          </cell>
          <cell r="F295" t="str">
            <v>봉현면</v>
          </cell>
        </row>
        <row r="296">
          <cell r="D296" t="str">
            <v>김천시</v>
          </cell>
          <cell r="F296" t="str">
            <v>봉현면</v>
          </cell>
        </row>
        <row r="297">
          <cell r="D297" t="str">
            <v>김천시</v>
          </cell>
          <cell r="F297" t="str">
            <v>봉현면</v>
          </cell>
        </row>
        <row r="298">
          <cell r="D298" t="str">
            <v>김천시</v>
          </cell>
          <cell r="F298" t="str">
            <v>봉현면</v>
          </cell>
        </row>
        <row r="299">
          <cell r="D299" t="str">
            <v>김천시</v>
          </cell>
          <cell r="F299" t="str">
            <v>봉현면</v>
          </cell>
        </row>
        <row r="300">
          <cell r="D300" t="str">
            <v>김천시</v>
          </cell>
          <cell r="F300" t="str">
            <v>순흥면</v>
          </cell>
        </row>
        <row r="301">
          <cell r="D301" t="str">
            <v>김천시</v>
          </cell>
          <cell r="F301" t="str">
            <v>순흥면</v>
          </cell>
        </row>
        <row r="302">
          <cell r="D302" t="str">
            <v>김천시</v>
          </cell>
          <cell r="F302" t="str">
            <v>순흥면</v>
          </cell>
        </row>
        <row r="303">
          <cell r="D303" t="str">
            <v>김천시</v>
          </cell>
          <cell r="F303" t="str">
            <v>순흥면</v>
          </cell>
        </row>
        <row r="304">
          <cell r="D304" t="str">
            <v>김천시</v>
          </cell>
          <cell r="F304" t="str">
            <v>순흥면</v>
          </cell>
        </row>
        <row r="305">
          <cell r="D305" t="str">
            <v>김천시</v>
          </cell>
          <cell r="F305" t="str">
            <v>순흥면</v>
          </cell>
        </row>
        <row r="306">
          <cell r="D306" t="str">
            <v>김천시</v>
          </cell>
          <cell r="F306" t="str">
            <v>순흥면</v>
          </cell>
        </row>
        <row r="307">
          <cell r="D307" t="str">
            <v>김천시</v>
          </cell>
          <cell r="F307" t="str">
            <v>순흥면</v>
          </cell>
        </row>
        <row r="308">
          <cell r="D308" t="str">
            <v>김천시</v>
          </cell>
          <cell r="F308" t="str">
            <v>단산면</v>
          </cell>
        </row>
        <row r="309">
          <cell r="D309" t="str">
            <v>김천시</v>
          </cell>
          <cell r="F309" t="str">
            <v>단산면</v>
          </cell>
        </row>
        <row r="310">
          <cell r="D310" t="str">
            <v>김천시</v>
          </cell>
          <cell r="F310" t="str">
            <v>단산면</v>
          </cell>
        </row>
        <row r="311">
          <cell r="D311" t="str">
            <v>김천시</v>
          </cell>
          <cell r="F311" t="str">
            <v>단산면</v>
          </cell>
        </row>
        <row r="312">
          <cell r="D312" t="str">
            <v>김천시</v>
          </cell>
          <cell r="F312" t="str">
            <v>단산면</v>
          </cell>
        </row>
        <row r="313">
          <cell r="D313" t="str">
            <v>김천시</v>
          </cell>
          <cell r="F313" t="str">
            <v>단산면</v>
          </cell>
        </row>
        <row r="314">
          <cell r="D314" t="str">
            <v>김천시</v>
          </cell>
          <cell r="F314" t="str">
            <v>단산면</v>
          </cell>
        </row>
        <row r="315">
          <cell r="D315" t="str">
            <v>김천시</v>
          </cell>
          <cell r="F315" t="str">
            <v>단산면</v>
          </cell>
        </row>
        <row r="316">
          <cell r="D316" t="str">
            <v>김천시</v>
          </cell>
          <cell r="F316" t="str">
            <v>부석면</v>
          </cell>
        </row>
        <row r="317">
          <cell r="D317" t="str">
            <v>김천시</v>
          </cell>
          <cell r="F317" t="str">
            <v>부석면</v>
          </cell>
        </row>
        <row r="318">
          <cell r="D318" t="str">
            <v>구미시</v>
          </cell>
          <cell r="F318" t="str">
            <v>부석면</v>
          </cell>
        </row>
        <row r="319">
          <cell r="D319" t="str">
            <v>구미시</v>
          </cell>
          <cell r="F319" t="str">
            <v>부석면</v>
          </cell>
        </row>
        <row r="320">
          <cell r="D320" t="str">
            <v>구미시</v>
          </cell>
          <cell r="F320" t="str">
            <v>부석면</v>
          </cell>
        </row>
        <row r="321">
          <cell r="D321" t="str">
            <v>구미시</v>
          </cell>
          <cell r="F321" t="str">
            <v>부석면</v>
          </cell>
        </row>
        <row r="322">
          <cell r="D322" t="str">
            <v>구미시</v>
          </cell>
          <cell r="F322" t="str">
            <v>부석면</v>
          </cell>
        </row>
        <row r="323">
          <cell r="D323" t="str">
            <v>구미시</v>
          </cell>
          <cell r="F323" t="str">
            <v>부석면</v>
          </cell>
        </row>
        <row r="324">
          <cell r="D324" t="str">
            <v>구미시</v>
          </cell>
          <cell r="F324" t="str">
            <v>부석면</v>
          </cell>
        </row>
        <row r="325">
          <cell r="D325" t="str">
            <v>구미시</v>
          </cell>
          <cell r="F325" t="str">
            <v>부석면</v>
          </cell>
        </row>
        <row r="326">
          <cell r="D326" t="str">
            <v>구미시</v>
          </cell>
          <cell r="F326" t="str">
            <v>점촌동</v>
          </cell>
        </row>
        <row r="327">
          <cell r="D327" t="str">
            <v>구미시</v>
          </cell>
          <cell r="F327" t="str">
            <v>영신동</v>
          </cell>
        </row>
        <row r="328">
          <cell r="D328" t="str">
            <v>구미시</v>
          </cell>
          <cell r="F328" t="str">
            <v>흥덕동</v>
          </cell>
        </row>
        <row r="329">
          <cell r="D329" t="str">
            <v>구미시</v>
          </cell>
          <cell r="F329" t="str">
            <v>우지동</v>
          </cell>
        </row>
        <row r="330">
          <cell r="D330" t="str">
            <v>구미시</v>
          </cell>
          <cell r="F330" t="str">
            <v>창동</v>
          </cell>
        </row>
        <row r="331">
          <cell r="D331" t="str">
            <v>구미시</v>
          </cell>
          <cell r="F331" t="str">
            <v>신기동</v>
          </cell>
        </row>
        <row r="332">
          <cell r="D332" t="str">
            <v>구미시</v>
          </cell>
          <cell r="F332" t="str">
            <v>불정동</v>
          </cell>
        </row>
        <row r="333">
          <cell r="D333" t="str">
            <v>구미시</v>
          </cell>
          <cell r="F333" t="str">
            <v>유곡동</v>
          </cell>
        </row>
        <row r="334">
          <cell r="D334" t="str">
            <v>구미시</v>
          </cell>
          <cell r="F334" t="str">
            <v>공평동</v>
          </cell>
        </row>
        <row r="335">
          <cell r="D335" t="str">
            <v>구미시</v>
          </cell>
          <cell r="F335" t="str">
            <v>모전동</v>
          </cell>
        </row>
        <row r="336">
          <cell r="D336" t="str">
            <v>구미시</v>
          </cell>
          <cell r="F336" t="str">
            <v>윤직동</v>
          </cell>
        </row>
        <row r="337">
          <cell r="D337" t="str">
            <v>구미시</v>
          </cell>
          <cell r="F337" t="str">
            <v>문경읍</v>
          </cell>
        </row>
        <row r="338">
          <cell r="D338" t="str">
            <v>구미시</v>
          </cell>
          <cell r="F338" t="str">
            <v>문경읍</v>
          </cell>
        </row>
        <row r="339">
          <cell r="D339" t="str">
            <v>구미시</v>
          </cell>
          <cell r="F339" t="str">
            <v>문경읍</v>
          </cell>
        </row>
        <row r="340">
          <cell r="D340" t="str">
            <v>구미시</v>
          </cell>
          <cell r="F340" t="str">
            <v>문경읍</v>
          </cell>
        </row>
        <row r="341">
          <cell r="D341" t="str">
            <v>구미시</v>
          </cell>
          <cell r="F341" t="str">
            <v>문경읍</v>
          </cell>
        </row>
        <row r="342">
          <cell r="D342" t="str">
            <v>구미시</v>
          </cell>
          <cell r="F342" t="str">
            <v>문경읍</v>
          </cell>
        </row>
        <row r="343">
          <cell r="D343" t="str">
            <v>구미시</v>
          </cell>
          <cell r="F343" t="str">
            <v>문경읍</v>
          </cell>
        </row>
        <row r="344">
          <cell r="D344" t="str">
            <v>구미시</v>
          </cell>
          <cell r="F344" t="str">
            <v>문경읍</v>
          </cell>
        </row>
        <row r="345">
          <cell r="D345" t="str">
            <v>구미시</v>
          </cell>
          <cell r="F345" t="str">
            <v>문경읍</v>
          </cell>
        </row>
        <row r="346">
          <cell r="D346" t="str">
            <v>구미시</v>
          </cell>
          <cell r="F346" t="str">
            <v>문경읍</v>
          </cell>
        </row>
        <row r="347">
          <cell r="D347" t="str">
            <v>구미시</v>
          </cell>
          <cell r="F347" t="str">
            <v>문경읍</v>
          </cell>
        </row>
        <row r="348">
          <cell r="D348" t="str">
            <v>구미시</v>
          </cell>
          <cell r="F348" t="str">
            <v>문경읍</v>
          </cell>
        </row>
        <row r="349">
          <cell r="D349" t="str">
            <v>구미시</v>
          </cell>
          <cell r="F349" t="str">
            <v>문경읍</v>
          </cell>
        </row>
        <row r="350">
          <cell r="D350" t="str">
            <v>구미시</v>
          </cell>
          <cell r="F350" t="str">
            <v>문경읍</v>
          </cell>
        </row>
        <row r="351">
          <cell r="D351" t="str">
            <v>구미시</v>
          </cell>
          <cell r="F351" t="str">
            <v>문경읍</v>
          </cell>
        </row>
        <row r="352">
          <cell r="D352" t="str">
            <v>구미시</v>
          </cell>
          <cell r="F352" t="str">
            <v>문경읍</v>
          </cell>
        </row>
        <row r="353">
          <cell r="D353" t="str">
            <v>구미시</v>
          </cell>
          <cell r="F353" t="str">
            <v>문경읍</v>
          </cell>
        </row>
        <row r="354">
          <cell r="D354" t="str">
            <v>구미시</v>
          </cell>
          <cell r="F354" t="str">
            <v>문경읍</v>
          </cell>
        </row>
        <row r="355">
          <cell r="D355" t="str">
            <v>구미시</v>
          </cell>
          <cell r="F355" t="str">
            <v>가은읍</v>
          </cell>
        </row>
        <row r="356">
          <cell r="D356" t="str">
            <v>영천시</v>
          </cell>
          <cell r="F356" t="str">
            <v>가은읍</v>
          </cell>
        </row>
        <row r="357">
          <cell r="D357" t="str">
            <v>영천시</v>
          </cell>
          <cell r="F357" t="str">
            <v>가은읍</v>
          </cell>
        </row>
        <row r="358">
          <cell r="D358" t="str">
            <v>영천시</v>
          </cell>
          <cell r="F358" t="str">
            <v>가은읍</v>
          </cell>
        </row>
        <row r="359">
          <cell r="D359" t="str">
            <v>영천시</v>
          </cell>
          <cell r="F359" t="str">
            <v>가은읍</v>
          </cell>
        </row>
        <row r="360">
          <cell r="D360" t="str">
            <v>영천시</v>
          </cell>
          <cell r="F360" t="str">
            <v>가은읍</v>
          </cell>
        </row>
        <row r="361">
          <cell r="D361" t="str">
            <v>영천시</v>
          </cell>
          <cell r="F361" t="str">
            <v>가은읍</v>
          </cell>
        </row>
        <row r="362">
          <cell r="D362" t="str">
            <v>영천시</v>
          </cell>
          <cell r="F362" t="str">
            <v>가은읍</v>
          </cell>
        </row>
        <row r="363">
          <cell r="D363" t="str">
            <v>영천시</v>
          </cell>
          <cell r="F363" t="str">
            <v>가은읍</v>
          </cell>
        </row>
        <row r="364">
          <cell r="D364" t="str">
            <v>영천시</v>
          </cell>
          <cell r="F364" t="str">
            <v>가은읍</v>
          </cell>
        </row>
        <row r="365">
          <cell r="D365" t="str">
            <v>영천시</v>
          </cell>
          <cell r="F365" t="str">
            <v>가은읍</v>
          </cell>
        </row>
        <row r="366">
          <cell r="D366" t="str">
            <v>영천시</v>
          </cell>
          <cell r="F366" t="str">
            <v>가은읍</v>
          </cell>
        </row>
        <row r="367">
          <cell r="D367" t="str">
            <v>영천시</v>
          </cell>
          <cell r="F367" t="str">
            <v>가은읍</v>
          </cell>
        </row>
        <row r="368">
          <cell r="D368" t="str">
            <v>영천시</v>
          </cell>
          <cell r="F368" t="str">
            <v>가은읍</v>
          </cell>
        </row>
        <row r="369">
          <cell r="D369" t="str">
            <v>영천시</v>
          </cell>
          <cell r="F369" t="str">
            <v>영순면</v>
          </cell>
        </row>
        <row r="370">
          <cell r="D370" t="str">
            <v>영천시</v>
          </cell>
          <cell r="F370" t="str">
            <v>영순면</v>
          </cell>
        </row>
        <row r="371">
          <cell r="D371" t="str">
            <v>영천시</v>
          </cell>
          <cell r="F371" t="str">
            <v>영순면</v>
          </cell>
        </row>
        <row r="372">
          <cell r="D372" t="str">
            <v>영천시</v>
          </cell>
          <cell r="F372" t="str">
            <v>영순면</v>
          </cell>
        </row>
        <row r="373">
          <cell r="D373" t="str">
            <v>영천시</v>
          </cell>
          <cell r="F373" t="str">
            <v>영순면</v>
          </cell>
        </row>
        <row r="374">
          <cell r="D374" t="str">
            <v>영천시</v>
          </cell>
          <cell r="F374" t="str">
            <v>영순면</v>
          </cell>
        </row>
        <row r="375">
          <cell r="D375" t="str">
            <v>영천시</v>
          </cell>
          <cell r="F375" t="str">
            <v>영순면</v>
          </cell>
        </row>
        <row r="376">
          <cell r="D376" t="str">
            <v>영천시</v>
          </cell>
          <cell r="F376" t="str">
            <v>영순면</v>
          </cell>
        </row>
        <row r="377">
          <cell r="D377" t="str">
            <v>영천시</v>
          </cell>
          <cell r="F377" t="str">
            <v>영순면</v>
          </cell>
        </row>
        <row r="378">
          <cell r="D378" t="str">
            <v>영천시</v>
          </cell>
          <cell r="F378" t="str">
            <v>영순면</v>
          </cell>
        </row>
        <row r="379">
          <cell r="D379" t="str">
            <v>영천시</v>
          </cell>
          <cell r="F379" t="str">
            <v>영순면</v>
          </cell>
        </row>
        <row r="380">
          <cell r="D380" t="str">
            <v>영천시</v>
          </cell>
          <cell r="F380" t="str">
            <v>산양면</v>
          </cell>
        </row>
        <row r="381">
          <cell r="D381" t="str">
            <v>영천시</v>
          </cell>
          <cell r="F381" t="str">
            <v>산양면</v>
          </cell>
        </row>
        <row r="382">
          <cell r="D382" t="str">
            <v>영천시</v>
          </cell>
          <cell r="F382" t="str">
            <v>산양면</v>
          </cell>
        </row>
        <row r="383">
          <cell r="D383" t="str">
            <v>영천시</v>
          </cell>
          <cell r="F383" t="str">
            <v>산양면</v>
          </cell>
        </row>
        <row r="384">
          <cell r="D384" t="str">
            <v>영천시</v>
          </cell>
          <cell r="F384" t="str">
            <v>산양면</v>
          </cell>
        </row>
        <row r="385">
          <cell r="D385" t="str">
            <v>영천시</v>
          </cell>
          <cell r="F385" t="str">
            <v>산양면</v>
          </cell>
        </row>
        <row r="386">
          <cell r="D386" t="str">
            <v>영천시</v>
          </cell>
          <cell r="F386" t="str">
            <v>산양면</v>
          </cell>
        </row>
        <row r="387">
          <cell r="D387" t="str">
            <v>영천시</v>
          </cell>
          <cell r="F387" t="str">
            <v>산양면</v>
          </cell>
        </row>
        <row r="388">
          <cell r="D388" t="str">
            <v>영천시</v>
          </cell>
          <cell r="F388" t="str">
            <v>산양면</v>
          </cell>
        </row>
        <row r="389">
          <cell r="D389" t="str">
            <v>영천시</v>
          </cell>
          <cell r="F389" t="str">
            <v>산양면</v>
          </cell>
        </row>
        <row r="390">
          <cell r="D390" t="str">
            <v>영천시</v>
          </cell>
          <cell r="F390" t="str">
            <v>산양면</v>
          </cell>
        </row>
        <row r="391">
          <cell r="D391" t="str">
            <v>영천시</v>
          </cell>
          <cell r="F391" t="str">
            <v>산양면</v>
          </cell>
        </row>
        <row r="392">
          <cell r="D392" t="str">
            <v>영천시</v>
          </cell>
          <cell r="F392" t="str">
            <v>산양면</v>
          </cell>
        </row>
        <row r="393">
          <cell r="D393" t="str">
            <v>영천시</v>
          </cell>
          <cell r="F393" t="str">
            <v>산양면</v>
          </cell>
        </row>
        <row r="394">
          <cell r="D394" t="str">
            <v>영천시</v>
          </cell>
          <cell r="F394" t="str">
            <v>산양면</v>
          </cell>
        </row>
        <row r="395">
          <cell r="D395" t="str">
            <v>영천시</v>
          </cell>
          <cell r="F395" t="str">
            <v>산양면</v>
          </cell>
        </row>
        <row r="396">
          <cell r="D396" t="str">
            <v>영천시</v>
          </cell>
          <cell r="F396" t="str">
            <v>호계면</v>
          </cell>
        </row>
        <row r="397">
          <cell r="D397" t="str">
            <v>상주시</v>
          </cell>
          <cell r="F397" t="str">
            <v>호계면</v>
          </cell>
        </row>
        <row r="398">
          <cell r="D398" t="str">
            <v>상주시</v>
          </cell>
          <cell r="F398" t="str">
            <v>호계면</v>
          </cell>
        </row>
        <row r="399">
          <cell r="D399" t="str">
            <v>상주시</v>
          </cell>
          <cell r="F399" t="str">
            <v>호계면</v>
          </cell>
        </row>
        <row r="400">
          <cell r="D400" t="str">
            <v>상주시</v>
          </cell>
          <cell r="F400" t="str">
            <v>호계면</v>
          </cell>
        </row>
        <row r="401">
          <cell r="D401" t="str">
            <v>상주시</v>
          </cell>
          <cell r="F401" t="str">
            <v>호계면</v>
          </cell>
        </row>
        <row r="402">
          <cell r="D402" t="str">
            <v>상주시</v>
          </cell>
          <cell r="F402" t="str">
            <v>호계면</v>
          </cell>
        </row>
        <row r="403">
          <cell r="D403" t="str">
            <v>상주시</v>
          </cell>
          <cell r="F403" t="str">
            <v>호계면</v>
          </cell>
        </row>
        <row r="404">
          <cell r="D404" t="str">
            <v>상주시</v>
          </cell>
          <cell r="F404" t="str">
            <v>호계면</v>
          </cell>
        </row>
        <row r="405">
          <cell r="D405" t="str">
            <v>상주시</v>
          </cell>
          <cell r="F405" t="str">
            <v>호계면</v>
          </cell>
        </row>
        <row r="406">
          <cell r="D406" t="str">
            <v>상주시</v>
          </cell>
          <cell r="F406" t="str">
            <v>호계면</v>
          </cell>
        </row>
        <row r="407">
          <cell r="D407" t="str">
            <v>상주시</v>
          </cell>
          <cell r="F407" t="str">
            <v>산북면</v>
          </cell>
        </row>
        <row r="408">
          <cell r="D408" t="str">
            <v>상주시</v>
          </cell>
          <cell r="F408" t="str">
            <v>산북면</v>
          </cell>
        </row>
        <row r="409">
          <cell r="D409" t="str">
            <v>상주시</v>
          </cell>
          <cell r="F409" t="str">
            <v>산북면</v>
          </cell>
        </row>
        <row r="410">
          <cell r="D410" t="str">
            <v>상주시</v>
          </cell>
          <cell r="F410" t="str">
            <v>산북면</v>
          </cell>
        </row>
        <row r="411">
          <cell r="D411" t="str">
            <v>상주시</v>
          </cell>
          <cell r="F411" t="str">
            <v>산북면</v>
          </cell>
        </row>
        <row r="412">
          <cell r="D412" t="str">
            <v>상주시</v>
          </cell>
          <cell r="F412" t="str">
            <v>산북면</v>
          </cell>
        </row>
        <row r="413">
          <cell r="D413" t="str">
            <v>상주시</v>
          </cell>
          <cell r="F413" t="str">
            <v>산북면</v>
          </cell>
        </row>
        <row r="414">
          <cell r="D414" t="str">
            <v>상주시</v>
          </cell>
          <cell r="F414" t="str">
            <v>산북면</v>
          </cell>
        </row>
        <row r="415">
          <cell r="D415" t="str">
            <v>상주시</v>
          </cell>
          <cell r="F415" t="str">
            <v>산북면</v>
          </cell>
        </row>
        <row r="416">
          <cell r="D416" t="str">
            <v>상주시</v>
          </cell>
          <cell r="F416" t="str">
            <v>산북면</v>
          </cell>
        </row>
        <row r="417">
          <cell r="D417" t="str">
            <v>상주시</v>
          </cell>
          <cell r="F417" t="str">
            <v>산북면</v>
          </cell>
        </row>
        <row r="418">
          <cell r="D418" t="str">
            <v>상주시</v>
          </cell>
          <cell r="F418" t="str">
            <v>산북면</v>
          </cell>
        </row>
        <row r="419">
          <cell r="D419" t="str">
            <v>상주시</v>
          </cell>
          <cell r="F419" t="str">
            <v>산북면</v>
          </cell>
        </row>
        <row r="420">
          <cell r="D420" t="str">
            <v>상주시</v>
          </cell>
          <cell r="F420" t="str">
            <v>산북면</v>
          </cell>
        </row>
        <row r="421">
          <cell r="D421" t="str">
            <v>상주시</v>
          </cell>
          <cell r="F421" t="str">
            <v>산북면</v>
          </cell>
        </row>
        <row r="422">
          <cell r="D422" t="str">
            <v>상주시</v>
          </cell>
          <cell r="F422" t="str">
            <v>산북면</v>
          </cell>
        </row>
        <row r="423">
          <cell r="D423" t="str">
            <v>상주시</v>
          </cell>
          <cell r="F423" t="str">
            <v>산북면</v>
          </cell>
        </row>
        <row r="424">
          <cell r="D424" t="str">
            <v>상주시</v>
          </cell>
          <cell r="F424" t="str">
            <v>산북면</v>
          </cell>
        </row>
        <row r="425">
          <cell r="D425" t="str">
            <v>상주시</v>
          </cell>
          <cell r="F425" t="str">
            <v>산북면</v>
          </cell>
        </row>
        <row r="426">
          <cell r="D426" t="str">
            <v>상주시</v>
          </cell>
          <cell r="F426" t="str">
            <v>산북면</v>
          </cell>
        </row>
        <row r="427">
          <cell r="D427" t="str">
            <v>상주시</v>
          </cell>
          <cell r="F427" t="str">
            <v>산북면</v>
          </cell>
        </row>
        <row r="428">
          <cell r="D428" t="str">
            <v>상주시</v>
          </cell>
          <cell r="F428" t="str">
            <v>동로면</v>
          </cell>
        </row>
        <row r="429">
          <cell r="D429" t="str">
            <v>상주시</v>
          </cell>
          <cell r="F429" t="str">
            <v>동로면</v>
          </cell>
        </row>
        <row r="430">
          <cell r="D430" t="str">
            <v>상주시</v>
          </cell>
          <cell r="F430" t="str">
            <v>동로면</v>
          </cell>
        </row>
        <row r="431">
          <cell r="D431" t="str">
            <v>상주시</v>
          </cell>
          <cell r="F431" t="str">
            <v>동로면</v>
          </cell>
        </row>
        <row r="432">
          <cell r="D432" t="str">
            <v>상주시</v>
          </cell>
          <cell r="F432" t="str">
            <v>동로면</v>
          </cell>
        </row>
        <row r="433">
          <cell r="D433" t="str">
            <v>상주시</v>
          </cell>
          <cell r="F433" t="str">
            <v>동로면</v>
          </cell>
        </row>
        <row r="434">
          <cell r="D434" t="str">
            <v>상주시</v>
          </cell>
          <cell r="F434" t="str">
            <v>동로면</v>
          </cell>
        </row>
        <row r="435">
          <cell r="D435" t="str">
            <v>상주시</v>
          </cell>
          <cell r="F435" t="str">
            <v>동로면</v>
          </cell>
        </row>
        <row r="436">
          <cell r="D436" t="str">
            <v>상주시</v>
          </cell>
          <cell r="F436" t="str">
            <v>동로면</v>
          </cell>
        </row>
        <row r="437">
          <cell r="D437" t="str">
            <v>상주시</v>
          </cell>
          <cell r="F437" t="str">
            <v>마성면</v>
          </cell>
        </row>
        <row r="438">
          <cell r="D438" t="str">
            <v>상주시</v>
          </cell>
          <cell r="F438" t="str">
            <v>마성면</v>
          </cell>
        </row>
        <row r="439">
          <cell r="D439" t="str">
            <v>상주시</v>
          </cell>
          <cell r="F439" t="str">
            <v>마성면</v>
          </cell>
        </row>
        <row r="440">
          <cell r="D440" t="str">
            <v>상주시</v>
          </cell>
          <cell r="F440" t="str">
            <v>마성면</v>
          </cell>
        </row>
        <row r="441">
          <cell r="D441" t="str">
            <v>상주시</v>
          </cell>
          <cell r="F441" t="str">
            <v>마성면</v>
          </cell>
        </row>
        <row r="442">
          <cell r="D442" t="str">
            <v>상주시</v>
          </cell>
          <cell r="F442" t="str">
            <v>마성면</v>
          </cell>
        </row>
        <row r="443">
          <cell r="D443" t="str">
            <v>상주시</v>
          </cell>
          <cell r="F443" t="str">
            <v>마성면</v>
          </cell>
        </row>
        <row r="444">
          <cell r="D444" t="str">
            <v>상주시</v>
          </cell>
          <cell r="F444" t="str">
            <v>마성면</v>
          </cell>
        </row>
        <row r="445">
          <cell r="D445" t="str">
            <v>상주시</v>
          </cell>
          <cell r="F445" t="str">
            <v>농암면</v>
          </cell>
        </row>
        <row r="446">
          <cell r="D446" t="str">
            <v>상주시</v>
          </cell>
          <cell r="F446" t="str">
            <v>농암면</v>
          </cell>
        </row>
        <row r="447">
          <cell r="D447" t="str">
            <v>상주시</v>
          </cell>
          <cell r="F447" t="str">
            <v>농암면</v>
          </cell>
        </row>
        <row r="448">
          <cell r="D448" t="str">
            <v>상주시</v>
          </cell>
          <cell r="F448" t="str">
            <v>농암면</v>
          </cell>
        </row>
        <row r="449">
          <cell r="D449" t="str">
            <v>상주시</v>
          </cell>
          <cell r="F449" t="str">
            <v>농암면</v>
          </cell>
        </row>
        <row r="450">
          <cell r="D450" t="str">
            <v>상주시</v>
          </cell>
          <cell r="F450" t="str">
            <v>농암면</v>
          </cell>
        </row>
        <row r="451">
          <cell r="D451" t="str">
            <v>경산시</v>
          </cell>
          <cell r="F451" t="str">
            <v>농암면</v>
          </cell>
        </row>
        <row r="452">
          <cell r="D452" t="str">
            <v>경산시</v>
          </cell>
          <cell r="F452" t="str">
            <v>농암면</v>
          </cell>
        </row>
        <row r="453">
          <cell r="D453" t="str">
            <v>경산시</v>
          </cell>
          <cell r="F453" t="str">
            <v>농암면</v>
          </cell>
        </row>
        <row r="454">
          <cell r="D454" t="str">
            <v>경산시</v>
          </cell>
          <cell r="F454" t="str">
            <v>농암면</v>
          </cell>
        </row>
        <row r="455">
          <cell r="D455" t="str">
            <v>경산시</v>
          </cell>
          <cell r="F455" t="str">
            <v>농암면</v>
          </cell>
        </row>
        <row r="456">
          <cell r="D456" t="str">
            <v>경산시</v>
          </cell>
          <cell r="F456" t="str">
            <v>의성읍</v>
          </cell>
        </row>
        <row r="457">
          <cell r="D457" t="str">
            <v>경산시</v>
          </cell>
          <cell r="F457" t="str">
            <v>의성읍</v>
          </cell>
        </row>
        <row r="458">
          <cell r="D458" t="str">
            <v>경산시</v>
          </cell>
          <cell r="F458" t="str">
            <v>의성읍</v>
          </cell>
        </row>
        <row r="459">
          <cell r="D459" t="str">
            <v>경산시</v>
          </cell>
          <cell r="F459" t="str">
            <v>의성읍</v>
          </cell>
        </row>
        <row r="460">
          <cell r="D460" t="str">
            <v>경산시</v>
          </cell>
          <cell r="F460" t="str">
            <v>의성읍</v>
          </cell>
        </row>
        <row r="461">
          <cell r="D461" t="str">
            <v>경산시</v>
          </cell>
          <cell r="F461" t="str">
            <v>의성읍</v>
          </cell>
        </row>
        <row r="462">
          <cell r="D462" t="str">
            <v>경산시</v>
          </cell>
          <cell r="F462" t="str">
            <v>의성읍</v>
          </cell>
        </row>
        <row r="463">
          <cell r="D463" t="str">
            <v>경산시</v>
          </cell>
          <cell r="F463" t="str">
            <v>의성읍</v>
          </cell>
        </row>
        <row r="464">
          <cell r="D464" t="str">
            <v>경산시</v>
          </cell>
          <cell r="F464" t="str">
            <v>의성읍</v>
          </cell>
        </row>
        <row r="465">
          <cell r="D465" t="str">
            <v>경산시</v>
          </cell>
          <cell r="F465" t="str">
            <v>의성읍</v>
          </cell>
        </row>
        <row r="466">
          <cell r="D466" t="str">
            <v>경산시</v>
          </cell>
          <cell r="F466" t="str">
            <v>의성읍</v>
          </cell>
        </row>
        <row r="467">
          <cell r="D467" t="str">
            <v>경산시</v>
          </cell>
          <cell r="F467" t="str">
            <v>의성읍</v>
          </cell>
        </row>
        <row r="468">
          <cell r="D468" t="str">
            <v>경산시</v>
          </cell>
          <cell r="F468" t="str">
            <v>의성읍</v>
          </cell>
        </row>
        <row r="469">
          <cell r="D469" t="str">
            <v>경산시</v>
          </cell>
          <cell r="F469" t="str">
            <v>단촌면</v>
          </cell>
        </row>
        <row r="470">
          <cell r="D470" t="str">
            <v>경산시</v>
          </cell>
          <cell r="F470" t="str">
            <v>단촌면</v>
          </cell>
        </row>
        <row r="471">
          <cell r="D471" t="str">
            <v>경산시</v>
          </cell>
          <cell r="F471" t="str">
            <v>단촌면</v>
          </cell>
        </row>
        <row r="472">
          <cell r="D472" t="str">
            <v>경산시</v>
          </cell>
          <cell r="F472" t="str">
            <v>단촌면</v>
          </cell>
        </row>
        <row r="473">
          <cell r="D473" t="str">
            <v>경산시</v>
          </cell>
          <cell r="F473" t="str">
            <v>단촌면</v>
          </cell>
        </row>
        <row r="474">
          <cell r="D474" t="str">
            <v>경산시</v>
          </cell>
          <cell r="F474" t="str">
            <v>단촌면</v>
          </cell>
        </row>
        <row r="475">
          <cell r="D475" t="str">
            <v>경산시</v>
          </cell>
          <cell r="F475" t="str">
            <v>단촌면</v>
          </cell>
        </row>
        <row r="476">
          <cell r="D476" t="str">
            <v>경산시</v>
          </cell>
          <cell r="F476" t="str">
            <v>단촌면</v>
          </cell>
        </row>
        <row r="477">
          <cell r="D477" t="str">
            <v>경산시</v>
          </cell>
          <cell r="F477" t="str">
            <v>단촌면</v>
          </cell>
        </row>
        <row r="478">
          <cell r="D478" t="str">
            <v>경산시</v>
          </cell>
          <cell r="F478" t="str">
            <v>점곡면</v>
          </cell>
        </row>
        <row r="479">
          <cell r="D479" t="str">
            <v>경산시</v>
          </cell>
          <cell r="F479" t="str">
            <v>점곡면</v>
          </cell>
        </row>
        <row r="480">
          <cell r="D480" t="str">
            <v>경산시</v>
          </cell>
          <cell r="F480" t="str">
            <v>점곡면</v>
          </cell>
        </row>
        <row r="481">
          <cell r="D481" t="str">
            <v>경산시</v>
          </cell>
          <cell r="F481" t="str">
            <v>점곡면</v>
          </cell>
        </row>
        <row r="482">
          <cell r="D482" t="str">
            <v>경산시</v>
          </cell>
          <cell r="F482" t="str">
            <v>점곡면</v>
          </cell>
        </row>
        <row r="483">
          <cell r="D483" t="str">
            <v>경산시</v>
          </cell>
          <cell r="F483" t="str">
            <v>점곡면</v>
          </cell>
        </row>
        <row r="484">
          <cell r="D484" t="str">
            <v>경산시</v>
          </cell>
          <cell r="F484" t="str">
            <v>점곡면</v>
          </cell>
        </row>
        <row r="485">
          <cell r="D485" t="str">
            <v>경산시</v>
          </cell>
          <cell r="F485" t="str">
            <v>점곡면</v>
          </cell>
        </row>
        <row r="486">
          <cell r="D486" t="str">
            <v>경산시</v>
          </cell>
          <cell r="F486" t="str">
            <v>옥산면</v>
          </cell>
        </row>
        <row r="487">
          <cell r="D487" t="str">
            <v>군위군</v>
          </cell>
          <cell r="F487" t="str">
            <v>옥산면</v>
          </cell>
        </row>
        <row r="488">
          <cell r="D488" t="str">
            <v>군위군</v>
          </cell>
          <cell r="F488" t="str">
            <v>옥산면</v>
          </cell>
        </row>
        <row r="489">
          <cell r="D489" t="str">
            <v>군위군</v>
          </cell>
          <cell r="F489" t="str">
            <v>옥산면</v>
          </cell>
        </row>
        <row r="490">
          <cell r="D490" t="str">
            <v>군위군</v>
          </cell>
          <cell r="F490" t="str">
            <v>옥산면</v>
          </cell>
        </row>
        <row r="491">
          <cell r="D491" t="str">
            <v>군위군</v>
          </cell>
          <cell r="F491" t="str">
            <v>옥산면</v>
          </cell>
        </row>
        <row r="492">
          <cell r="D492" t="str">
            <v>군위군</v>
          </cell>
          <cell r="F492" t="str">
            <v>옥산면</v>
          </cell>
        </row>
        <row r="493">
          <cell r="D493" t="str">
            <v>군위군</v>
          </cell>
          <cell r="F493" t="str">
            <v>옥산면</v>
          </cell>
        </row>
        <row r="494">
          <cell r="D494" t="str">
            <v>군위군</v>
          </cell>
          <cell r="F494" t="str">
            <v>옥산면</v>
          </cell>
        </row>
        <row r="495">
          <cell r="D495" t="str">
            <v>청도군</v>
          </cell>
          <cell r="F495" t="str">
            <v>옥산면</v>
          </cell>
        </row>
        <row r="496">
          <cell r="D496" t="str">
            <v>청도군</v>
          </cell>
          <cell r="F496" t="str">
            <v>사곡면</v>
          </cell>
        </row>
        <row r="497">
          <cell r="D497" t="str">
            <v>청도군</v>
          </cell>
          <cell r="F497" t="str">
            <v>사곡면</v>
          </cell>
        </row>
        <row r="498">
          <cell r="D498" t="str">
            <v>청도군</v>
          </cell>
          <cell r="F498" t="str">
            <v>사곡면</v>
          </cell>
        </row>
        <row r="499">
          <cell r="D499" t="str">
            <v>청도군</v>
          </cell>
          <cell r="F499" t="str">
            <v>사곡면</v>
          </cell>
        </row>
        <row r="500">
          <cell r="D500" t="str">
            <v>청도군</v>
          </cell>
          <cell r="F500" t="str">
            <v>사곡면</v>
          </cell>
        </row>
        <row r="501">
          <cell r="D501" t="str">
            <v>청도군</v>
          </cell>
          <cell r="F501" t="str">
            <v>사곡면</v>
          </cell>
        </row>
        <row r="502">
          <cell r="D502" t="str">
            <v>청도군</v>
          </cell>
          <cell r="F502" t="str">
            <v>사곡면</v>
          </cell>
        </row>
        <row r="503">
          <cell r="D503" t="str">
            <v>청도군</v>
          </cell>
          <cell r="F503" t="str">
            <v>사곡면</v>
          </cell>
        </row>
        <row r="504">
          <cell r="D504" t="str">
            <v>고령군</v>
          </cell>
          <cell r="F504" t="str">
            <v>사곡면</v>
          </cell>
        </row>
        <row r="505">
          <cell r="D505" t="str">
            <v>고령군</v>
          </cell>
          <cell r="F505" t="str">
            <v>사곡면</v>
          </cell>
        </row>
        <row r="506">
          <cell r="D506" t="str">
            <v>고령군</v>
          </cell>
          <cell r="F506" t="str">
            <v>춘산면</v>
          </cell>
        </row>
        <row r="507">
          <cell r="D507" t="str">
            <v>고령군</v>
          </cell>
          <cell r="F507" t="str">
            <v>춘산면</v>
          </cell>
        </row>
        <row r="508">
          <cell r="D508" t="str">
            <v>고령군</v>
          </cell>
          <cell r="F508" t="str">
            <v>춘산면</v>
          </cell>
        </row>
        <row r="509">
          <cell r="D509" t="str">
            <v>고령군</v>
          </cell>
          <cell r="F509" t="str">
            <v>춘산면</v>
          </cell>
        </row>
        <row r="510">
          <cell r="D510" t="str">
            <v>고령군</v>
          </cell>
          <cell r="F510" t="str">
            <v>춘산면</v>
          </cell>
        </row>
        <row r="511">
          <cell r="D511" t="str">
            <v>고령군</v>
          </cell>
          <cell r="F511" t="str">
            <v>춘산면</v>
          </cell>
        </row>
        <row r="512">
          <cell r="D512" t="str">
            <v>성주군</v>
          </cell>
          <cell r="F512" t="str">
            <v>춘산면</v>
          </cell>
        </row>
        <row r="513">
          <cell r="D513" t="str">
            <v>성주군</v>
          </cell>
          <cell r="F513" t="str">
            <v>춘산면</v>
          </cell>
        </row>
        <row r="514">
          <cell r="D514" t="str">
            <v>성주군</v>
          </cell>
          <cell r="F514" t="str">
            <v>가음면</v>
          </cell>
        </row>
        <row r="515">
          <cell r="D515" t="str">
            <v>성주군</v>
          </cell>
          <cell r="F515" t="str">
            <v>가음면</v>
          </cell>
        </row>
        <row r="516">
          <cell r="D516" t="str">
            <v>성주군</v>
          </cell>
          <cell r="F516" t="str">
            <v>가음면</v>
          </cell>
        </row>
        <row r="517">
          <cell r="D517" t="str">
            <v>성주군</v>
          </cell>
          <cell r="F517" t="str">
            <v>가음면</v>
          </cell>
        </row>
        <row r="518">
          <cell r="D518" t="str">
            <v>성주군</v>
          </cell>
          <cell r="F518" t="str">
            <v>가음면</v>
          </cell>
        </row>
        <row r="519">
          <cell r="D519" t="str">
            <v>성주군</v>
          </cell>
          <cell r="F519" t="str">
            <v>가음면</v>
          </cell>
        </row>
        <row r="520">
          <cell r="D520" t="str">
            <v>성주군</v>
          </cell>
          <cell r="F520" t="str">
            <v>가음면</v>
          </cell>
        </row>
        <row r="521">
          <cell r="D521" t="str">
            <v>성주군</v>
          </cell>
          <cell r="F521" t="str">
            <v>금성면</v>
          </cell>
        </row>
        <row r="522">
          <cell r="D522" t="str">
            <v>칠곡군</v>
          </cell>
          <cell r="F522" t="str">
            <v>금성면</v>
          </cell>
        </row>
        <row r="523">
          <cell r="D523" t="str">
            <v>칠곡군</v>
          </cell>
          <cell r="F523" t="str">
            <v>금성면</v>
          </cell>
        </row>
        <row r="524">
          <cell r="D524" t="str">
            <v>칠곡군</v>
          </cell>
          <cell r="F524" t="str">
            <v>금성면</v>
          </cell>
        </row>
        <row r="525">
          <cell r="D525" t="str">
            <v>칠곡군</v>
          </cell>
          <cell r="F525" t="str">
            <v>금성면</v>
          </cell>
        </row>
        <row r="526">
          <cell r="D526" t="str">
            <v>칠곡군</v>
          </cell>
          <cell r="F526" t="str">
            <v>금성면</v>
          </cell>
        </row>
        <row r="527">
          <cell r="D527" t="str">
            <v>칠곡군</v>
          </cell>
          <cell r="F527" t="str">
            <v>금성면</v>
          </cell>
        </row>
        <row r="528">
          <cell r="D528" t="str">
            <v>칠곡군</v>
          </cell>
          <cell r="F528" t="str">
            <v>금성면</v>
          </cell>
        </row>
        <row r="529">
          <cell r="D529" t="str">
            <v>칠곡군</v>
          </cell>
          <cell r="F529" t="str">
            <v>금성면</v>
          </cell>
        </row>
        <row r="530">
          <cell r="F530" t="str">
            <v>금성면</v>
          </cell>
        </row>
        <row r="531">
          <cell r="F531" t="str">
            <v>금성면</v>
          </cell>
        </row>
        <row r="532">
          <cell r="F532" t="str">
            <v>금성면</v>
          </cell>
        </row>
        <row r="533">
          <cell r="F533" t="str">
            <v>금성면</v>
          </cell>
        </row>
        <row r="534">
          <cell r="F534" t="str">
            <v>금성면</v>
          </cell>
        </row>
        <row r="535">
          <cell r="F535" t="str">
            <v>금성면</v>
          </cell>
        </row>
        <row r="536">
          <cell r="F536" t="str">
            <v>봉양면</v>
          </cell>
        </row>
        <row r="537">
          <cell r="F537" t="str">
            <v>봉양면</v>
          </cell>
        </row>
        <row r="538">
          <cell r="F538" t="str">
            <v>봉양면</v>
          </cell>
        </row>
        <row r="539">
          <cell r="F539" t="str">
            <v>봉양면</v>
          </cell>
        </row>
        <row r="540">
          <cell r="F540" t="str">
            <v>봉양면</v>
          </cell>
        </row>
        <row r="541">
          <cell r="F541" t="str">
            <v>봉양면</v>
          </cell>
        </row>
        <row r="542">
          <cell r="F542" t="str">
            <v>봉양면</v>
          </cell>
        </row>
        <row r="543">
          <cell r="F543" t="str">
            <v>봉양면</v>
          </cell>
        </row>
        <row r="544">
          <cell r="F544" t="str">
            <v>봉양면</v>
          </cell>
        </row>
        <row r="545">
          <cell r="F545" t="str">
            <v>봉양면</v>
          </cell>
        </row>
        <row r="546">
          <cell r="F546" t="str">
            <v>봉양면</v>
          </cell>
        </row>
        <row r="547">
          <cell r="F547" t="str">
            <v>봉양면</v>
          </cell>
        </row>
        <row r="548">
          <cell r="F548" t="str">
            <v>봉양면</v>
          </cell>
        </row>
        <row r="549">
          <cell r="F549" t="str">
            <v>비안면</v>
          </cell>
        </row>
        <row r="550">
          <cell r="F550" t="str">
            <v>비안면</v>
          </cell>
        </row>
        <row r="551">
          <cell r="F551" t="str">
            <v>비안면</v>
          </cell>
        </row>
        <row r="552">
          <cell r="F552" t="str">
            <v>비안면</v>
          </cell>
        </row>
        <row r="553">
          <cell r="F553" t="str">
            <v>비안면</v>
          </cell>
        </row>
        <row r="554">
          <cell r="F554" t="str">
            <v>비안면</v>
          </cell>
        </row>
        <row r="555">
          <cell r="F555" t="str">
            <v>비안면</v>
          </cell>
        </row>
        <row r="556">
          <cell r="F556" t="str">
            <v>비안면</v>
          </cell>
        </row>
        <row r="557">
          <cell r="F557" t="str">
            <v>비안면</v>
          </cell>
        </row>
        <row r="558">
          <cell r="F558" t="str">
            <v>비안면</v>
          </cell>
        </row>
        <row r="559">
          <cell r="F559" t="str">
            <v>비안면</v>
          </cell>
        </row>
        <row r="560">
          <cell r="F560" t="str">
            <v>비안면</v>
          </cell>
        </row>
        <row r="561">
          <cell r="F561" t="str">
            <v>비안면</v>
          </cell>
        </row>
        <row r="562">
          <cell r="F562" t="str">
            <v>비안면</v>
          </cell>
        </row>
        <row r="563">
          <cell r="F563" t="str">
            <v>구천면</v>
          </cell>
        </row>
        <row r="564">
          <cell r="F564" t="str">
            <v>구천면</v>
          </cell>
        </row>
        <row r="565">
          <cell r="F565" t="str">
            <v>구천면</v>
          </cell>
        </row>
        <row r="566">
          <cell r="F566" t="str">
            <v>구천면</v>
          </cell>
        </row>
        <row r="567">
          <cell r="F567" t="str">
            <v>구천면</v>
          </cell>
        </row>
        <row r="568">
          <cell r="F568" t="str">
            <v>구천면</v>
          </cell>
        </row>
        <row r="569">
          <cell r="F569" t="str">
            <v>구천면</v>
          </cell>
        </row>
        <row r="570">
          <cell r="F570" t="str">
            <v>구천면</v>
          </cell>
        </row>
        <row r="571">
          <cell r="F571" t="str">
            <v>구천면</v>
          </cell>
        </row>
        <row r="572">
          <cell r="F572" t="str">
            <v>구천면</v>
          </cell>
        </row>
        <row r="573">
          <cell r="F573" t="str">
            <v>단밀면</v>
          </cell>
        </row>
        <row r="574">
          <cell r="F574" t="str">
            <v>단밀면</v>
          </cell>
        </row>
        <row r="575">
          <cell r="F575" t="str">
            <v>단밀면</v>
          </cell>
        </row>
        <row r="576">
          <cell r="F576" t="str">
            <v>단밀면</v>
          </cell>
        </row>
        <row r="577">
          <cell r="F577" t="str">
            <v>단밀면</v>
          </cell>
        </row>
        <row r="578">
          <cell r="F578" t="str">
            <v>단밀면</v>
          </cell>
        </row>
        <row r="579">
          <cell r="F579" t="str">
            <v>단밀면</v>
          </cell>
        </row>
        <row r="580">
          <cell r="F580" t="str">
            <v>단밀면</v>
          </cell>
        </row>
        <row r="581">
          <cell r="F581" t="str">
            <v>단북면</v>
          </cell>
        </row>
        <row r="582">
          <cell r="F582" t="str">
            <v>단북면</v>
          </cell>
        </row>
        <row r="583">
          <cell r="F583" t="str">
            <v>단북면</v>
          </cell>
        </row>
        <row r="584">
          <cell r="F584" t="str">
            <v>단북면</v>
          </cell>
        </row>
        <row r="585">
          <cell r="F585" t="str">
            <v>단북면</v>
          </cell>
        </row>
        <row r="586">
          <cell r="F586" t="str">
            <v>단북면</v>
          </cell>
        </row>
        <row r="587">
          <cell r="F587" t="str">
            <v>단북면</v>
          </cell>
        </row>
        <row r="588">
          <cell r="F588" t="str">
            <v>안계면</v>
          </cell>
        </row>
        <row r="589">
          <cell r="F589" t="str">
            <v>안계면</v>
          </cell>
        </row>
        <row r="590">
          <cell r="F590" t="str">
            <v>안계면</v>
          </cell>
        </row>
        <row r="591">
          <cell r="F591" t="str">
            <v>안계면</v>
          </cell>
        </row>
        <row r="592">
          <cell r="F592" t="str">
            <v>안계면</v>
          </cell>
        </row>
        <row r="593">
          <cell r="F593" t="str">
            <v>안계면</v>
          </cell>
        </row>
        <row r="594">
          <cell r="F594" t="str">
            <v>안계면</v>
          </cell>
        </row>
        <row r="595">
          <cell r="F595" t="str">
            <v>안계면</v>
          </cell>
        </row>
        <row r="596">
          <cell r="F596" t="str">
            <v>안계면</v>
          </cell>
        </row>
        <row r="597">
          <cell r="F597" t="str">
            <v>다인면</v>
          </cell>
        </row>
        <row r="598">
          <cell r="F598" t="str">
            <v>다인면</v>
          </cell>
        </row>
        <row r="599">
          <cell r="F599" t="str">
            <v>다인면</v>
          </cell>
        </row>
        <row r="600">
          <cell r="F600" t="str">
            <v>다인면</v>
          </cell>
        </row>
        <row r="601">
          <cell r="F601" t="str">
            <v>다인면</v>
          </cell>
        </row>
        <row r="602">
          <cell r="F602" t="str">
            <v>다인면</v>
          </cell>
        </row>
        <row r="603">
          <cell r="F603" t="str">
            <v>다인면</v>
          </cell>
        </row>
        <row r="604">
          <cell r="F604" t="str">
            <v>다인면</v>
          </cell>
        </row>
        <row r="605">
          <cell r="F605" t="str">
            <v>다인면</v>
          </cell>
        </row>
        <row r="606">
          <cell r="F606" t="str">
            <v>다인면</v>
          </cell>
        </row>
        <row r="607">
          <cell r="F607" t="str">
            <v>다인면</v>
          </cell>
        </row>
        <row r="608">
          <cell r="F608" t="str">
            <v>다인면</v>
          </cell>
        </row>
        <row r="609">
          <cell r="F609" t="str">
            <v>다인면</v>
          </cell>
        </row>
        <row r="610">
          <cell r="F610" t="str">
            <v>다인면</v>
          </cell>
        </row>
        <row r="611">
          <cell r="F611" t="str">
            <v>다인면</v>
          </cell>
        </row>
        <row r="612">
          <cell r="F612" t="str">
            <v>다인면</v>
          </cell>
        </row>
        <row r="613">
          <cell r="F613" t="str">
            <v>신평면</v>
          </cell>
        </row>
        <row r="614">
          <cell r="F614" t="str">
            <v>신평면</v>
          </cell>
        </row>
        <row r="615">
          <cell r="F615" t="str">
            <v>신평면</v>
          </cell>
        </row>
        <row r="616">
          <cell r="F616" t="str">
            <v>신평면</v>
          </cell>
        </row>
        <row r="617">
          <cell r="F617" t="str">
            <v>신평면</v>
          </cell>
        </row>
        <row r="618">
          <cell r="F618" t="str">
            <v>신평면</v>
          </cell>
        </row>
        <row r="619">
          <cell r="F619" t="str">
            <v>안평면</v>
          </cell>
        </row>
        <row r="620">
          <cell r="F620" t="str">
            <v>안평면</v>
          </cell>
        </row>
        <row r="621">
          <cell r="F621" t="str">
            <v>안평면</v>
          </cell>
        </row>
        <row r="622">
          <cell r="F622" t="str">
            <v>안평면</v>
          </cell>
        </row>
        <row r="623">
          <cell r="F623" t="str">
            <v>안평면</v>
          </cell>
        </row>
        <row r="624">
          <cell r="F624" t="str">
            <v>안평면</v>
          </cell>
        </row>
        <row r="625">
          <cell r="F625" t="str">
            <v>안평면</v>
          </cell>
        </row>
        <row r="626">
          <cell r="F626" t="str">
            <v>안평면</v>
          </cell>
        </row>
        <row r="627">
          <cell r="F627" t="str">
            <v>안평면</v>
          </cell>
        </row>
        <row r="628">
          <cell r="F628" t="str">
            <v>안평면</v>
          </cell>
        </row>
        <row r="629">
          <cell r="F629" t="str">
            <v>안평면</v>
          </cell>
        </row>
        <row r="630">
          <cell r="F630" t="str">
            <v>안평면</v>
          </cell>
        </row>
        <row r="631">
          <cell r="F631" t="str">
            <v>안평면</v>
          </cell>
        </row>
        <row r="632">
          <cell r="F632" t="str">
            <v>안사면</v>
          </cell>
        </row>
        <row r="633">
          <cell r="F633" t="str">
            <v>안사면</v>
          </cell>
        </row>
        <row r="634">
          <cell r="F634" t="str">
            <v>안사면</v>
          </cell>
        </row>
        <row r="635">
          <cell r="F635" t="str">
            <v>안사면</v>
          </cell>
        </row>
        <row r="636">
          <cell r="F636" t="str">
            <v>안사면</v>
          </cell>
        </row>
        <row r="637">
          <cell r="F637" t="str">
            <v>안사면</v>
          </cell>
        </row>
        <row r="638">
          <cell r="F638" t="str">
            <v>청송읍</v>
          </cell>
        </row>
        <row r="639">
          <cell r="F639" t="str">
            <v>청송읍</v>
          </cell>
        </row>
        <row r="640">
          <cell r="F640" t="str">
            <v>청송읍</v>
          </cell>
        </row>
        <row r="641">
          <cell r="F641" t="str">
            <v>청송읍</v>
          </cell>
        </row>
        <row r="642">
          <cell r="F642" t="str">
            <v>청송읍</v>
          </cell>
        </row>
        <row r="643">
          <cell r="F643" t="str">
            <v>청송읍</v>
          </cell>
        </row>
        <row r="644">
          <cell r="F644" t="str">
            <v>청송읍</v>
          </cell>
        </row>
        <row r="645">
          <cell r="F645" t="str">
            <v>청송읍</v>
          </cell>
        </row>
        <row r="646">
          <cell r="F646" t="str">
            <v>청송읍</v>
          </cell>
        </row>
        <row r="647">
          <cell r="F647" t="str">
            <v>부동면</v>
          </cell>
        </row>
        <row r="648">
          <cell r="F648" t="str">
            <v>부동면</v>
          </cell>
        </row>
        <row r="649">
          <cell r="F649" t="str">
            <v>부동면</v>
          </cell>
        </row>
        <row r="650">
          <cell r="F650" t="str">
            <v>부동면</v>
          </cell>
        </row>
        <row r="651">
          <cell r="F651" t="str">
            <v>부동면</v>
          </cell>
        </row>
        <row r="652">
          <cell r="F652" t="str">
            <v>부동면</v>
          </cell>
        </row>
        <row r="653">
          <cell r="F653" t="str">
            <v>부동면</v>
          </cell>
        </row>
        <row r="654">
          <cell r="F654" t="str">
            <v>부동면</v>
          </cell>
        </row>
        <row r="655">
          <cell r="F655" t="str">
            <v>부동면</v>
          </cell>
        </row>
        <row r="656">
          <cell r="F656" t="str">
            <v>부동면</v>
          </cell>
        </row>
        <row r="657">
          <cell r="F657" t="str">
            <v>부남면</v>
          </cell>
        </row>
        <row r="658">
          <cell r="F658" t="str">
            <v>부남면</v>
          </cell>
        </row>
        <row r="659">
          <cell r="F659" t="str">
            <v>부남면</v>
          </cell>
        </row>
        <row r="660">
          <cell r="F660" t="str">
            <v>부남면</v>
          </cell>
        </row>
        <row r="661">
          <cell r="F661" t="str">
            <v>부남면</v>
          </cell>
        </row>
        <row r="662">
          <cell r="F662" t="str">
            <v>부남면</v>
          </cell>
        </row>
        <row r="663">
          <cell r="F663" t="str">
            <v>부남면</v>
          </cell>
        </row>
        <row r="664">
          <cell r="F664" t="str">
            <v>부남면</v>
          </cell>
        </row>
        <row r="665">
          <cell r="F665" t="str">
            <v>부남면</v>
          </cell>
        </row>
        <row r="666">
          <cell r="F666" t="str">
            <v>현동면</v>
          </cell>
        </row>
        <row r="667">
          <cell r="F667" t="str">
            <v>현동면</v>
          </cell>
        </row>
        <row r="668">
          <cell r="F668" t="str">
            <v>현동면</v>
          </cell>
        </row>
        <row r="669">
          <cell r="F669" t="str">
            <v>현동면</v>
          </cell>
        </row>
        <row r="670">
          <cell r="F670" t="str">
            <v>현동면</v>
          </cell>
        </row>
        <row r="671">
          <cell r="F671" t="str">
            <v>현동면</v>
          </cell>
        </row>
        <row r="672">
          <cell r="F672" t="str">
            <v>현동면</v>
          </cell>
        </row>
        <row r="673">
          <cell r="F673" t="str">
            <v>현서면</v>
          </cell>
        </row>
        <row r="674">
          <cell r="F674" t="str">
            <v>현서면</v>
          </cell>
        </row>
        <row r="675">
          <cell r="F675" t="str">
            <v>현서면</v>
          </cell>
        </row>
        <row r="676">
          <cell r="F676" t="str">
            <v>현서면</v>
          </cell>
        </row>
        <row r="677">
          <cell r="F677" t="str">
            <v>현서면</v>
          </cell>
        </row>
        <row r="678">
          <cell r="F678" t="str">
            <v>현서면</v>
          </cell>
        </row>
        <row r="679">
          <cell r="F679" t="str">
            <v>현서면</v>
          </cell>
        </row>
        <row r="680">
          <cell r="F680" t="str">
            <v>현서면</v>
          </cell>
        </row>
        <row r="681">
          <cell r="F681" t="str">
            <v>현서면</v>
          </cell>
        </row>
        <row r="682">
          <cell r="F682" t="str">
            <v>현서면</v>
          </cell>
        </row>
        <row r="683">
          <cell r="F683" t="str">
            <v>현서면</v>
          </cell>
        </row>
        <row r="684">
          <cell r="F684" t="str">
            <v>현서면</v>
          </cell>
        </row>
        <row r="685">
          <cell r="F685" t="str">
            <v>현서면</v>
          </cell>
        </row>
        <row r="686">
          <cell r="F686" t="str">
            <v>안덕면</v>
          </cell>
        </row>
        <row r="687">
          <cell r="F687" t="str">
            <v>안덕면</v>
          </cell>
        </row>
        <row r="688">
          <cell r="F688" t="str">
            <v>안덕면</v>
          </cell>
        </row>
        <row r="689">
          <cell r="F689" t="str">
            <v>안덕면</v>
          </cell>
        </row>
        <row r="690">
          <cell r="F690" t="str">
            <v>안덕면</v>
          </cell>
        </row>
        <row r="691">
          <cell r="F691" t="str">
            <v>안덕면</v>
          </cell>
        </row>
        <row r="692">
          <cell r="F692" t="str">
            <v>안덕면</v>
          </cell>
        </row>
        <row r="693">
          <cell r="F693" t="str">
            <v>안덕면</v>
          </cell>
        </row>
        <row r="694">
          <cell r="F694" t="str">
            <v>안덕면</v>
          </cell>
        </row>
        <row r="695">
          <cell r="F695" t="str">
            <v>안덕면</v>
          </cell>
        </row>
        <row r="696">
          <cell r="F696" t="str">
            <v>안덕면</v>
          </cell>
        </row>
        <row r="697">
          <cell r="F697" t="str">
            <v>안덕면</v>
          </cell>
        </row>
        <row r="698">
          <cell r="F698" t="str">
            <v>파천면</v>
          </cell>
        </row>
        <row r="699">
          <cell r="F699" t="str">
            <v>파천면</v>
          </cell>
        </row>
        <row r="700">
          <cell r="F700" t="str">
            <v>파천면</v>
          </cell>
        </row>
        <row r="701">
          <cell r="F701" t="str">
            <v>파천면</v>
          </cell>
        </row>
        <row r="702">
          <cell r="F702" t="str">
            <v>파천면</v>
          </cell>
        </row>
        <row r="703">
          <cell r="F703" t="str">
            <v>파천면</v>
          </cell>
        </row>
        <row r="704">
          <cell r="F704" t="str">
            <v>파천면</v>
          </cell>
        </row>
        <row r="705">
          <cell r="F705" t="str">
            <v>파천면</v>
          </cell>
        </row>
        <row r="706">
          <cell r="F706" t="str">
            <v>파천면</v>
          </cell>
        </row>
        <row r="707">
          <cell r="F707" t="str">
            <v>파천면</v>
          </cell>
        </row>
        <row r="708">
          <cell r="F708" t="str">
            <v>파천면</v>
          </cell>
        </row>
        <row r="709">
          <cell r="F709" t="str">
            <v>진보면</v>
          </cell>
        </row>
        <row r="710">
          <cell r="F710" t="str">
            <v>진보면</v>
          </cell>
        </row>
        <row r="711">
          <cell r="F711" t="str">
            <v>진보면</v>
          </cell>
        </row>
        <row r="712">
          <cell r="F712" t="str">
            <v>진보면</v>
          </cell>
        </row>
        <row r="713">
          <cell r="F713" t="str">
            <v>진보면</v>
          </cell>
        </row>
        <row r="714">
          <cell r="F714" t="str">
            <v>진보면</v>
          </cell>
        </row>
        <row r="715">
          <cell r="F715" t="str">
            <v>진보면</v>
          </cell>
        </row>
        <row r="716">
          <cell r="F716" t="str">
            <v>진보면</v>
          </cell>
        </row>
        <row r="717">
          <cell r="F717" t="str">
            <v>진보면</v>
          </cell>
        </row>
        <row r="718">
          <cell r="F718" t="str">
            <v>진보면</v>
          </cell>
        </row>
        <row r="719">
          <cell r="F719" t="str">
            <v>진보면</v>
          </cell>
        </row>
        <row r="720">
          <cell r="F720" t="str">
            <v>진보면</v>
          </cell>
        </row>
        <row r="721">
          <cell r="F721" t="str">
            <v>진보면</v>
          </cell>
        </row>
        <row r="722">
          <cell r="F722" t="str">
            <v>진보면</v>
          </cell>
        </row>
        <row r="723">
          <cell r="F723" t="str">
            <v>진보면</v>
          </cell>
        </row>
        <row r="724">
          <cell r="F724" t="str">
            <v>영양읍</v>
          </cell>
        </row>
        <row r="725">
          <cell r="F725" t="str">
            <v>영양읍</v>
          </cell>
        </row>
        <row r="726">
          <cell r="F726" t="str">
            <v>영양읍</v>
          </cell>
        </row>
        <row r="727">
          <cell r="F727" t="str">
            <v>영양읍</v>
          </cell>
        </row>
        <row r="728">
          <cell r="F728" t="str">
            <v>영양읍</v>
          </cell>
        </row>
        <row r="729">
          <cell r="F729" t="str">
            <v>영양읍</v>
          </cell>
        </row>
        <row r="730">
          <cell r="F730" t="str">
            <v>영양읍</v>
          </cell>
        </row>
        <row r="731">
          <cell r="F731" t="str">
            <v>영양읍</v>
          </cell>
        </row>
        <row r="732">
          <cell r="F732" t="str">
            <v>영양읍</v>
          </cell>
        </row>
        <row r="733">
          <cell r="F733" t="str">
            <v>영양읍</v>
          </cell>
        </row>
        <row r="734">
          <cell r="F734" t="str">
            <v>영양읍</v>
          </cell>
        </row>
        <row r="735">
          <cell r="F735" t="str">
            <v>영양읍</v>
          </cell>
        </row>
        <row r="736">
          <cell r="F736" t="str">
            <v>영양읍</v>
          </cell>
        </row>
        <row r="737">
          <cell r="F737" t="str">
            <v>영양읍</v>
          </cell>
        </row>
        <row r="738">
          <cell r="F738" t="str">
            <v>영양읍</v>
          </cell>
        </row>
        <row r="739">
          <cell r="F739" t="str">
            <v>입암면</v>
          </cell>
        </row>
        <row r="740">
          <cell r="F740" t="str">
            <v>입암면</v>
          </cell>
        </row>
        <row r="741">
          <cell r="F741" t="str">
            <v>입암면</v>
          </cell>
        </row>
        <row r="742">
          <cell r="F742" t="str">
            <v>입암면</v>
          </cell>
        </row>
        <row r="743">
          <cell r="F743" t="str">
            <v>입암면</v>
          </cell>
        </row>
        <row r="744">
          <cell r="F744" t="str">
            <v>입암면</v>
          </cell>
        </row>
        <row r="745">
          <cell r="F745" t="str">
            <v>입암면</v>
          </cell>
        </row>
        <row r="746">
          <cell r="F746" t="str">
            <v>입암면</v>
          </cell>
        </row>
        <row r="747">
          <cell r="F747" t="str">
            <v>입암면</v>
          </cell>
        </row>
        <row r="748">
          <cell r="F748" t="str">
            <v>입암면</v>
          </cell>
        </row>
        <row r="749">
          <cell r="F749" t="str">
            <v>입암면</v>
          </cell>
        </row>
        <row r="750">
          <cell r="F750" t="str">
            <v>입암면</v>
          </cell>
        </row>
        <row r="751">
          <cell r="F751" t="str">
            <v>입암면</v>
          </cell>
        </row>
        <row r="752">
          <cell r="F752" t="str">
            <v>청기면</v>
          </cell>
        </row>
        <row r="753">
          <cell r="F753" t="str">
            <v>청기면</v>
          </cell>
        </row>
        <row r="754">
          <cell r="F754" t="str">
            <v>청기면</v>
          </cell>
        </row>
        <row r="755">
          <cell r="F755" t="str">
            <v>청기면</v>
          </cell>
        </row>
        <row r="756">
          <cell r="F756" t="str">
            <v>청기면</v>
          </cell>
        </row>
        <row r="757">
          <cell r="F757" t="str">
            <v>청기면</v>
          </cell>
        </row>
        <row r="758">
          <cell r="F758" t="str">
            <v>청기면</v>
          </cell>
        </row>
        <row r="759">
          <cell r="F759" t="str">
            <v>청기면</v>
          </cell>
        </row>
        <row r="760">
          <cell r="F760" t="str">
            <v>청기면</v>
          </cell>
        </row>
        <row r="761">
          <cell r="F761" t="str">
            <v>청기면</v>
          </cell>
        </row>
        <row r="762">
          <cell r="F762" t="str">
            <v>청기면</v>
          </cell>
        </row>
        <row r="763">
          <cell r="F763" t="str">
            <v>청기면</v>
          </cell>
        </row>
        <row r="764">
          <cell r="F764" t="str">
            <v>청기면</v>
          </cell>
        </row>
        <row r="765">
          <cell r="F765" t="str">
            <v>일월면</v>
          </cell>
        </row>
        <row r="766">
          <cell r="F766" t="str">
            <v>일월면</v>
          </cell>
        </row>
        <row r="767">
          <cell r="F767" t="str">
            <v>일월면</v>
          </cell>
        </row>
        <row r="768">
          <cell r="F768" t="str">
            <v>일월면</v>
          </cell>
        </row>
        <row r="769">
          <cell r="F769" t="str">
            <v>일월면</v>
          </cell>
        </row>
        <row r="770">
          <cell r="F770" t="str">
            <v>일월면</v>
          </cell>
        </row>
        <row r="771">
          <cell r="F771" t="str">
            <v>일월면</v>
          </cell>
        </row>
        <row r="772">
          <cell r="F772" t="str">
            <v>일월면</v>
          </cell>
        </row>
        <row r="773">
          <cell r="F773" t="str">
            <v>일월면</v>
          </cell>
        </row>
        <row r="774">
          <cell r="F774" t="str">
            <v>일월면</v>
          </cell>
        </row>
        <row r="775">
          <cell r="F775" t="str">
            <v>일월면</v>
          </cell>
        </row>
        <row r="776">
          <cell r="F776" t="str">
            <v>수비면</v>
          </cell>
        </row>
        <row r="777">
          <cell r="F777" t="str">
            <v>수비면</v>
          </cell>
        </row>
        <row r="778">
          <cell r="F778" t="str">
            <v>수비면</v>
          </cell>
        </row>
        <row r="779">
          <cell r="F779" t="str">
            <v>수비면</v>
          </cell>
        </row>
        <row r="780">
          <cell r="F780" t="str">
            <v>수비면</v>
          </cell>
        </row>
        <row r="781">
          <cell r="F781" t="str">
            <v>수비면</v>
          </cell>
        </row>
        <row r="782">
          <cell r="F782" t="str">
            <v>수비면</v>
          </cell>
        </row>
        <row r="783">
          <cell r="F783" t="str">
            <v>수비면</v>
          </cell>
        </row>
        <row r="784">
          <cell r="F784" t="str">
            <v>수비면</v>
          </cell>
        </row>
        <row r="785">
          <cell r="F785" t="str">
            <v>석보면</v>
          </cell>
        </row>
        <row r="786">
          <cell r="F786" t="str">
            <v>석보면</v>
          </cell>
        </row>
        <row r="787">
          <cell r="F787" t="str">
            <v>석보면</v>
          </cell>
        </row>
        <row r="788">
          <cell r="F788" t="str">
            <v>석보면</v>
          </cell>
        </row>
        <row r="789">
          <cell r="F789" t="str">
            <v>석보면</v>
          </cell>
        </row>
        <row r="790">
          <cell r="F790" t="str">
            <v>석보면</v>
          </cell>
        </row>
        <row r="791">
          <cell r="F791" t="str">
            <v>석보면</v>
          </cell>
        </row>
        <row r="792">
          <cell r="F792" t="str">
            <v>석보면</v>
          </cell>
        </row>
        <row r="793">
          <cell r="F793" t="str">
            <v>석보면</v>
          </cell>
        </row>
        <row r="794">
          <cell r="F794" t="str">
            <v>석보면</v>
          </cell>
        </row>
        <row r="795">
          <cell r="F795" t="str">
            <v>석보면</v>
          </cell>
        </row>
        <row r="796">
          <cell r="F796" t="str">
            <v>석보면</v>
          </cell>
        </row>
        <row r="797">
          <cell r="F797" t="str">
            <v>석보면</v>
          </cell>
        </row>
        <row r="798">
          <cell r="F798" t="str">
            <v>영덕읍</v>
          </cell>
        </row>
        <row r="799">
          <cell r="F799" t="str">
            <v>영덕읍</v>
          </cell>
        </row>
        <row r="800">
          <cell r="F800" t="str">
            <v>영덕읍</v>
          </cell>
        </row>
        <row r="801">
          <cell r="F801" t="str">
            <v>영덕읍</v>
          </cell>
        </row>
        <row r="802">
          <cell r="F802" t="str">
            <v>영덕읍</v>
          </cell>
        </row>
        <row r="803">
          <cell r="F803" t="str">
            <v>영덕읍</v>
          </cell>
        </row>
        <row r="804">
          <cell r="F804" t="str">
            <v>영덕읍</v>
          </cell>
        </row>
        <row r="805">
          <cell r="F805" t="str">
            <v>영덕읍</v>
          </cell>
        </row>
        <row r="806">
          <cell r="F806" t="str">
            <v>영덕읍</v>
          </cell>
        </row>
        <row r="807">
          <cell r="F807" t="str">
            <v>영덕읍</v>
          </cell>
        </row>
        <row r="808">
          <cell r="F808" t="str">
            <v>영덕읍</v>
          </cell>
        </row>
        <row r="809">
          <cell r="F809" t="str">
            <v>영덕읍</v>
          </cell>
        </row>
        <row r="810">
          <cell r="F810" t="str">
            <v>영덕읍</v>
          </cell>
        </row>
        <row r="811">
          <cell r="F811" t="str">
            <v>영덕읍</v>
          </cell>
        </row>
        <row r="812">
          <cell r="F812" t="str">
            <v>영덕읍</v>
          </cell>
        </row>
        <row r="813">
          <cell r="F813" t="str">
            <v>영덕읍</v>
          </cell>
        </row>
        <row r="814">
          <cell r="F814" t="str">
            <v>영덕읍</v>
          </cell>
        </row>
        <row r="815">
          <cell r="F815" t="str">
            <v>강구면</v>
          </cell>
        </row>
        <row r="816">
          <cell r="F816" t="str">
            <v>강구면</v>
          </cell>
        </row>
        <row r="817">
          <cell r="F817" t="str">
            <v>강구면</v>
          </cell>
        </row>
        <row r="818">
          <cell r="F818" t="str">
            <v>강구면</v>
          </cell>
        </row>
        <row r="819">
          <cell r="F819" t="str">
            <v>강구면</v>
          </cell>
        </row>
        <row r="820">
          <cell r="F820" t="str">
            <v>강구면</v>
          </cell>
        </row>
        <row r="821">
          <cell r="F821" t="str">
            <v>강구면</v>
          </cell>
        </row>
        <row r="822">
          <cell r="F822" t="str">
            <v>강구면</v>
          </cell>
        </row>
        <row r="823">
          <cell r="F823" t="str">
            <v>강구면</v>
          </cell>
        </row>
        <row r="824">
          <cell r="F824" t="str">
            <v>강구면</v>
          </cell>
        </row>
        <row r="825">
          <cell r="F825" t="str">
            <v>남정면</v>
          </cell>
        </row>
        <row r="826">
          <cell r="F826" t="str">
            <v>남정면</v>
          </cell>
        </row>
        <row r="827">
          <cell r="F827" t="str">
            <v>남정면</v>
          </cell>
        </row>
        <row r="828">
          <cell r="F828" t="str">
            <v>남정면</v>
          </cell>
        </row>
        <row r="829">
          <cell r="F829" t="str">
            <v>남정면</v>
          </cell>
        </row>
        <row r="830">
          <cell r="F830" t="str">
            <v>남정면</v>
          </cell>
        </row>
        <row r="831">
          <cell r="F831" t="str">
            <v>남정면</v>
          </cell>
        </row>
        <row r="832">
          <cell r="F832" t="str">
            <v>남정면</v>
          </cell>
        </row>
        <row r="833">
          <cell r="F833" t="str">
            <v>남정면</v>
          </cell>
        </row>
        <row r="834">
          <cell r="F834" t="str">
            <v>남정면</v>
          </cell>
        </row>
        <row r="835">
          <cell r="F835" t="str">
            <v>남정면</v>
          </cell>
        </row>
        <row r="836">
          <cell r="F836" t="str">
            <v>남정면</v>
          </cell>
        </row>
        <row r="837">
          <cell r="F837" t="str">
            <v>남정면</v>
          </cell>
        </row>
        <row r="838">
          <cell r="F838" t="str">
            <v>남정면</v>
          </cell>
        </row>
        <row r="839">
          <cell r="F839" t="str">
            <v>남정면</v>
          </cell>
        </row>
        <row r="840">
          <cell r="F840" t="str">
            <v>달산면</v>
          </cell>
        </row>
        <row r="841">
          <cell r="F841" t="str">
            <v>달산면</v>
          </cell>
        </row>
        <row r="842">
          <cell r="F842" t="str">
            <v>달산면</v>
          </cell>
        </row>
        <row r="843">
          <cell r="F843" t="str">
            <v>달산면</v>
          </cell>
        </row>
        <row r="844">
          <cell r="F844" t="str">
            <v>달산면</v>
          </cell>
        </row>
        <row r="845">
          <cell r="F845" t="str">
            <v>달산면</v>
          </cell>
        </row>
        <row r="846">
          <cell r="F846" t="str">
            <v>달산면</v>
          </cell>
        </row>
        <row r="847">
          <cell r="F847" t="str">
            <v>달산면</v>
          </cell>
        </row>
        <row r="848">
          <cell r="F848" t="str">
            <v>달산면</v>
          </cell>
        </row>
        <row r="849">
          <cell r="F849" t="str">
            <v>달산면</v>
          </cell>
        </row>
        <row r="850">
          <cell r="F850" t="str">
            <v>달산면</v>
          </cell>
        </row>
        <row r="851">
          <cell r="F851" t="str">
            <v>지품면</v>
          </cell>
        </row>
        <row r="852">
          <cell r="F852" t="str">
            <v>지품면</v>
          </cell>
        </row>
        <row r="853">
          <cell r="F853" t="str">
            <v>지품면</v>
          </cell>
        </row>
        <row r="854">
          <cell r="F854" t="str">
            <v>지품면</v>
          </cell>
        </row>
        <row r="855">
          <cell r="F855" t="str">
            <v>지품면</v>
          </cell>
        </row>
        <row r="856">
          <cell r="F856" t="str">
            <v>지품면</v>
          </cell>
        </row>
        <row r="857">
          <cell r="F857" t="str">
            <v>지품면</v>
          </cell>
        </row>
        <row r="858">
          <cell r="F858" t="str">
            <v>지품면</v>
          </cell>
        </row>
        <row r="859">
          <cell r="F859" t="str">
            <v>지품면</v>
          </cell>
        </row>
        <row r="860">
          <cell r="F860" t="str">
            <v>지품면</v>
          </cell>
        </row>
        <row r="861">
          <cell r="F861" t="str">
            <v>지품면</v>
          </cell>
        </row>
        <row r="862">
          <cell r="F862" t="str">
            <v>지품면</v>
          </cell>
        </row>
        <row r="863">
          <cell r="F863" t="str">
            <v>지품면</v>
          </cell>
        </row>
        <row r="864">
          <cell r="F864" t="str">
            <v>지품면</v>
          </cell>
        </row>
        <row r="865">
          <cell r="F865" t="str">
            <v>지품면</v>
          </cell>
        </row>
        <row r="866">
          <cell r="F866" t="str">
            <v>지품면</v>
          </cell>
        </row>
        <row r="867">
          <cell r="F867" t="str">
            <v>지품면</v>
          </cell>
        </row>
        <row r="868">
          <cell r="F868" t="str">
            <v>지품면</v>
          </cell>
        </row>
        <row r="869">
          <cell r="F869" t="str">
            <v>지품면</v>
          </cell>
        </row>
        <row r="870">
          <cell r="F870" t="str">
            <v>축산면</v>
          </cell>
        </row>
        <row r="871">
          <cell r="F871" t="str">
            <v>축산면</v>
          </cell>
        </row>
        <row r="872">
          <cell r="F872" t="str">
            <v>축산면</v>
          </cell>
        </row>
        <row r="873">
          <cell r="F873" t="str">
            <v>축산면</v>
          </cell>
        </row>
        <row r="874">
          <cell r="F874" t="str">
            <v>축산면</v>
          </cell>
        </row>
        <row r="875">
          <cell r="F875" t="str">
            <v>축산면</v>
          </cell>
        </row>
        <row r="876">
          <cell r="F876" t="str">
            <v>축산면</v>
          </cell>
        </row>
        <row r="877">
          <cell r="F877" t="str">
            <v>축산면</v>
          </cell>
        </row>
        <row r="878">
          <cell r="F878" t="str">
            <v>축산면</v>
          </cell>
        </row>
        <row r="879">
          <cell r="F879" t="str">
            <v>축산면</v>
          </cell>
        </row>
        <row r="880">
          <cell r="F880" t="str">
            <v>영해면</v>
          </cell>
        </row>
        <row r="881">
          <cell r="F881" t="str">
            <v>영해면</v>
          </cell>
        </row>
        <row r="882">
          <cell r="F882" t="str">
            <v>영해면</v>
          </cell>
        </row>
        <row r="883">
          <cell r="F883" t="str">
            <v>영해면</v>
          </cell>
        </row>
        <row r="884">
          <cell r="F884" t="str">
            <v>영해면</v>
          </cell>
        </row>
        <row r="885">
          <cell r="F885" t="str">
            <v>영해면</v>
          </cell>
        </row>
        <row r="886">
          <cell r="F886" t="str">
            <v>영해면</v>
          </cell>
        </row>
        <row r="887">
          <cell r="F887" t="str">
            <v>영해면</v>
          </cell>
        </row>
        <row r="888">
          <cell r="F888" t="str">
            <v>영해면</v>
          </cell>
        </row>
        <row r="889">
          <cell r="F889" t="str">
            <v>병곡면</v>
          </cell>
        </row>
        <row r="890">
          <cell r="F890" t="str">
            <v>병곡면</v>
          </cell>
        </row>
        <row r="891">
          <cell r="F891" t="str">
            <v>병곡면</v>
          </cell>
        </row>
        <row r="892">
          <cell r="F892" t="str">
            <v>병곡면</v>
          </cell>
        </row>
        <row r="893">
          <cell r="F893" t="str">
            <v>병곡면</v>
          </cell>
        </row>
        <row r="894">
          <cell r="F894" t="str">
            <v>병곡면</v>
          </cell>
        </row>
        <row r="895">
          <cell r="F895" t="str">
            <v>병곡면</v>
          </cell>
        </row>
        <row r="896">
          <cell r="F896" t="str">
            <v>병곡면</v>
          </cell>
        </row>
        <row r="897">
          <cell r="F897" t="str">
            <v>병곡면</v>
          </cell>
        </row>
        <row r="898">
          <cell r="F898" t="str">
            <v>병곡면</v>
          </cell>
        </row>
        <row r="899">
          <cell r="F899" t="str">
            <v>병곡면</v>
          </cell>
        </row>
        <row r="900">
          <cell r="F900" t="str">
            <v>병곡면</v>
          </cell>
        </row>
        <row r="901">
          <cell r="F901" t="str">
            <v>병곡면</v>
          </cell>
        </row>
        <row r="902">
          <cell r="F902" t="str">
            <v>병곡면</v>
          </cell>
        </row>
        <row r="903">
          <cell r="F903" t="str">
            <v>창수면</v>
          </cell>
        </row>
        <row r="904">
          <cell r="F904" t="str">
            <v>창수면</v>
          </cell>
        </row>
        <row r="905">
          <cell r="F905" t="str">
            <v>창수면</v>
          </cell>
        </row>
        <row r="906">
          <cell r="F906" t="str">
            <v>창수면</v>
          </cell>
        </row>
        <row r="907">
          <cell r="F907" t="str">
            <v>창수면</v>
          </cell>
        </row>
        <row r="908">
          <cell r="F908" t="str">
            <v>창수면</v>
          </cell>
        </row>
        <row r="909">
          <cell r="F909" t="str">
            <v>창수면</v>
          </cell>
        </row>
        <row r="910">
          <cell r="F910" t="str">
            <v>창수면</v>
          </cell>
        </row>
        <row r="911">
          <cell r="F911" t="str">
            <v>창수면</v>
          </cell>
        </row>
        <row r="912">
          <cell r="F912" t="str">
            <v>창수면</v>
          </cell>
        </row>
        <row r="913">
          <cell r="F913" t="str">
            <v>창수면</v>
          </cell>
        </row>
        <row r="914">
          <cell r="F914" t="str">
            <v>창수면</v>
          </cell>
        </row>
        <row r="915">
          <cell r="F915" t="str">
            <v>창수면</v>
          </cell>
        </row>
        <row r="916">
          <cell r="F916" t="str">
            <v>예천읍</v>
          </cell>
        </row>
        <row r="917">
          <cell r="F917" t="str">
            <v>예천읍</v>
          </cell>
        </row>
        <row r="918">
          <cell r="F918" t="str">
            <v>예천읍</v>
          </cell>
        </row>
        <row r="919">
          <cell r="F919" t="str">
            <v>예천읍</v>
          </cell>
        </row>
        <row r="920">
          <cell r="F920" t="str">
            <v>예천읍</v>
          </cell>
        </row>
        <row r="921">
          <cell r="F921" t="str">
            <v>예천읍</v>
          </cell>
        </row>
        <row r="922">
          <cell r="F922" t="str">
            <v>예천읍</v>
          </cell>
        </row>
        <row r="923">
          <cell r="F923" t="str">
            <v>예천읍</v>
          </cell>
        </row>
        <row r="924">
          <cell r="F924" t="str">
            <v>예천읍</v>
          </cell>
        </row>
        <row r="925">
          <cell r="F925" t="str">
            <v>예천읍</v>
          </cell>
        </row>
        <row r="926">
          <cell r="F926" t="str">
            <v>예천읍</v>
          </cell>
        </row>
        <row r="927">
          <cell r="F927" t="str">
            <v>예천읍</v>
          </cell>
        </row>
        <row r="928">
          <cell r="F928" t="str">
            <v>예천읍</v>
          </cell>
        </row>
        <row r="929">
          <cell r="F929" t="str">
            <v>예천읍</v>
          </cell>
        </row>
        <row r="930">
          <cell r="F930" t="str">
            <v>예천읍</v>
          </cell>
        </row>
        <row r="931">
          <cell r="F931" t="str">
            <v>예천읍</v>
          </cell>
        </row>
        <row r="932">
          <cell r="F932" t="str">
            <v>예천읍</v>
          </cell>
        </row>
        <row r="933">
          <cell r="F933" t="str">
            <v>예천읍</v>
          </cell>
        </row>
        <row r="934">
          <cell r="F934" t="str">
            <v>용문면</v>
          </cell>
        </row>
        <row r="935">
          <cell r="F935" t="str">
            <v>용문면</v>
          </cell>
        </row>
        <row r="936">
          <cell r="F936" t="str">
            <v>용문면</v>
          </cell>
        </row>
        <row r="937">
          <cell r="F937" t="str">
            <v>용문면</v>
          </cell>
        </row>
        <row r="938">
          <cell r="F938" t="str">
            <v>용문면</v>
          </cell>
        </row>
        <row r="939">
          <cell r="F939" t="str">
            <v>용문면</v>
          </cell>
        </row>
        <row r="940">
          <cell r="F940" t="str">
            <v>용문면</v>
          </cell>
        </row>
        <row r="941">
          <cell r="F941" t="str">
            <v>용문면</v>
          </cell>
        </row>
        <row r="942">
          <cell r="F942" t="str">
            <v>용문면</v>
          </cell>
        </row>
        <row r="943">
          <cell r="F943" t="str">
            <v>용문면</v>
          </cell>
        </row>
        <row r="944">
          <cell r="F944" t="str">
            <v>용문면</v>
          </cell>
        </row>
        <row r="945">
          <cell r="F945" t="str">
            <v>용문면</v>
          </cell>
        </row>
        <row r="946">
          <cell r="F946" t="str">
            <v>용문면</v>
          </cell>
        </row>
        <row r="947">
          <cell r="F947" t="str">
            <v>용문면</v>
          </cell>
        </row>
        <row r="948">
          <cell r="F948" t="str">
            <v>용문면</v>
          </cell>
        </row>
        <row r="949">
          <cell r="F949" t="str">
            <v>용문면</v>
          </cell>
        </row>
        <row r="950">
          <cell r="F950" t="str">
            <v>용문면</v>
          </cell>
        </row>
        <row r="951">
          <cell r="F951" t="str">
            <v>용문면</v>
          </cell>
        </row>
        <row r="952">
          <cell r="F952" t="str">
            <v>상리면</v>
          </cell>
        </row>
        <row r="953">
          <cell r="F953" t="str">
            <v>상리면</v>
          </cell>
        </row>
        <row r="954">
          <cell r="F954" t="str">
            <v>상리면</v>
          </cell>
        </row>
        <row r="955">
          <cell r="F955" t="str">
            <v>상리면</v>
          </cell>
        </row>
        <row r="956">
          <cell r="F956" t="str">
            <v>상리면</v>
          </cell>
        </row>
        <row r="957">
          <cell r="F957" t="str">
            <v>상리면</v>
          </cell>
        </row>
        <row r="958">
          <cell r="F958" t="str">
            <v>상리면</v>
          </cell>
        </row>
        <row r="959">
          <cell r="F959" t="str">
            <v>상리면</v>
          </cell>
        </row>
        <row r="960">
          <cell r="F960" t="str">
            <v>상리면</v>
          </cell>
        </row>
        <row r="961">
          <cell r="F961" t="str">
            <v>상리면</v>
          </cell>
        </row>
        <row r="962">
          <cell r="F962" t="str">
            <v>하리면</v>
          </cell>
        </row>
        <row r="963">
          <cell r="F963" t="str">
            <v>하리면</v>
          </cell>
        </row>
        <row r="964">
          <cell r="F964" t="str">
            <v>하리면</v>
          </cell>
        </row>
        <row r="965">
          <cell r="F965" t="str">
            <v>하리면</v>
          </cell>
        </row>
        <row r="966">
          <cell r="F966" t="str">
            <v>하리면</v>
          </cell>
        </row>
        <row r="967">
          <cell r="F967" t="str">
            <v>하리면</v>
          </cell>
        </row>
        <row r="968">
          <cell r="F968" t="str">
            <v>하리면</v>
          </cell>
        </row>
        <row r="969">
          <cell r="F969" t="str">
            <v>하리면</v>
          </cell>
        </row>
        <row r="970">
          <cell r="F970" t="str">
            <v>하리면</v>
          </cell>
        </row>
        <row r="971">
          <cell r="F971" t="str">
            <v>하리면</v>
          </cell>
        </row>
        <row r="972">
          <cell r="F972" t="str">
            <v>감천면</v>
          </cell>
        </row>
        <row r="973">
          <cell r="F973" t="str">
            <v>감천면</v>
          </cell>
        </row>
        <row r="974">
          <cell r="F974" t="str">
            <v>감천면</v>
          </cell>
        </row>
        <row r="975">
          <cell r="F975" t="str">
            <v>감천면</v>
          </cell>
        </row>
        <row r="976">
          <cell r="F976" t="str">
            <v>감천면</v>
          </cell>
        </row>
        <row r="977">
          <cell r="F977" t="str">
            <v>감천면</v>
          </cell>
        </row>
        <row r="978">
          <cell r="F978" t="str">
            <v>감천면</v>
          </cell>
        </row>
        <row r="979">
          <cell r="F979" t="str">
            <v>감천면</v>
          </cell>
        </row>
        <row r="980">
          <cell r="F980" t="str">
            <v>감천면</v>
          </cell>
        </row>
        <row r="981">
          <cell r="F981" t="str">
            <v>감천면</v>
          </cell>
        </row>
        <row r="982">
          <cell r="F982" t="str">
            <v>감천면</v>
          </cell>
        </row>
        <row r="983">
          <cell r="F983" t="str">
            <v>감천면</v>
          </cell>
        </row>
        <row r="984">
          <cell r="F984" t="str">
            <v>감천면</v>
          </cell>
        </row>
        <row r="985">
          <cell r="F985" t="str">
            <v>감천면</v>
          </cell>
        </row>
        <row r="986">
          <cell r="F986" t="str">
            <v>감천면</v>
          </cell>
        </row>
        <row r="987">
          <cell r="F987" t="str">
            <v>보문면</v>
          </cell>
        </row>
        <row r="988">
          <cell r="F988" t="str">
            <v>보문면</v>
          </cell>
        </row>
        <row r="989">
          <cell r="F989" t="str">
            <v>보문면</v>
          </cell>
        </row>
        <row r="990">
          <cell r="F990" t="str">
            <v>보문면</v>
          </cell>
        </row>
        <row r="991">
          <cell r="F991" t="str">
            <v>보문면</v>
          </cell>
        </row>
        <row r="992">
          <cell r="F992" t="str">
            <v>보문면</v>
          </cell>
        </row>
        <row r="993">
          <cell r="F993" t="str">
            <v>보문면</v>
          </cell>
        </row>
        <row r="994">
          <cell r="F994" t="str">
            <v>보문면</v>
          </cell>
        </row>
        <row r="995">
          <cell r="F995" t="str">
            <v>보문면</v>
          </cell>
        </row>
        <row r="996">
          <cell r="F996" t="str">
            <v>보문면</v>
          </cell>
        </row>
        <row r="997">
          <cell r="F997" t="str">
            <v>보문면</v>
          </cell>
        </row>
        <row r="998">
          <cell r="F998" t="str">
            <v>보문면</v>
          </cell>
        </row>
        <row r="999">
          <cell r="F999" t="str">
            <v>보문면</v>
          </cell>
        </row>
        <row r="1000">
          <cell r="F1000" t="str">
            <v>호명면</v>
          </cell>
        </row>
        <row r="1001">
          <cell r="F1001" t="str">
            <v>호명면</v>
          </cell>
        </row>
        <row r="1002">
          <cell r="F1002" t="str">
            <v>호명면</v>
          </cell>
        </row>
        <row r="1003">
          <cell r="F1003" t="str">
            <v>호명면</v>
          </cell>
        </row>
        <row r="1004">
          <cell r="F1004" t="str">
            <v>호명면</v>
          </cell>
        </row>
        <row r="1005">
          <cell r="F1005" t="str">
            <v>호명면</v>
          </cell>
        </row>
        <row r="1006">
          <cell r="F1006" t="str">
            <v>호명면</v>
          </cell>
        </row>
        <row r="1007">
          <cell r="F1007" t="str">
            <v>호명면</v>
          </cell>
        </row>
        <row r="1008">
          <cell r="F1008" t="str">
            <v>호명면</v>
          </cell>
        </row>
        <row r="1009">
          <cell r="F1009" t="str">
            <v>호명면</v>
          </cell>
        </row>
        <row r="1010">
          <cell r="F1010" t="str">
            <v>호명면</v>
          </cell>
        </row>
        <row r="1011">
          <cell r="F1011" t="str">
            <v>호명면</v>
          </cell>
        </row>
        <row r="1012">
          <cell r="F1012" t="str">
            <v>호명면</v>
          </cell>
        </row>
        <row r="1013">
          <cell r="F1013" t="str">
            <v>호명면</v>
          </cell>
        </row>
        <row r="1014">
          <cell r="F1014" t="str">
            <v>호명면</v>
          </cell>
        </row>
        <row r="1015">
          <cell r="F1015" t="str">
            <v>호명면</v>
          </cell>
        </row>
        <row r="1016">
          <cell r="F1016" t="str">
            <v>유천면</v>
          </cell>
        </row>
        <row r="1017">
          <cell r="F1017" t="str">
            <v>유천면</v>
          </cell>
        </row>
        <row r="1018">
          <cell r="F1018" t="str">
            <v>유천면</v>
          </cell>
        </row>
        <row r="1019">
          <cell r="F1019" t="str">
            <v>유천면</v>
          </cell>
        </row>
        <row r="1020">
          <cell r="F1020" t="str">
            <v>유천면</v>
          </cell>
        </row>
        <row r="1021">
          <cell r="F1021" t="str">
            <v>유천면</v>
          </cell>
        </row>
        <row r="1022">
          <cell r="F1022" t="str">
            <v>유천면</v>
          </cell>
        </row>
        <row r="1023">
          <cell r="F1023" t="str">
            <v>유천면</v>
          </cell>
        </row>
        <row r="1024">
          <cell r="F1024" t="str">
            <v>유천면</v>
          </cell>
        </row>
        <row r="1025">
          <cell r="F1025" t="str">
            <v>유천면</v>
          </cell>
        </row>
        <row r="1026">
          <cell r="F1026" t="str">
            <v>유천면</v>
          </cell>
        </row>
        <row r="1027">
          <cell r="F1027" t="str">
            <v>유천면</v>
          </cell>
        </row>
        <row r="1028">
          <cell r="F1028" t="str">
            <v>유천면</v>
          </cell>
        </row>
        <row r="1029">
          <cell r="F1029" t="str">
            <v>유천면</v>
          </cell>
        </row>
        <row r="1030">
          <cell r="F1030" t="str">
            <v>유천면</v>
          </cell>
        </row>
        <row r="1031">
          <cell r="F1031" t="str">
            <v>유천면</v>
          </cell>
        </row>
        <row r="1032">
          <cell r="F1032" t="str">
            <v>유천면</v>
          </cell>
        </row>
        <row r="1033">
          <cell r="F1033" t="str">
            <v>유천면</v>
          </cell>
        </row>
        <row r="1034">
          <cell r="F1034" t="str">
            <v>유천면</v>
          </cell>
        </row>
        <row r="1035">
          <cell r="F1035" t="str">
            <v>유천면</v>
          </cell>
        </row>
        <row r="1036">
          <cell r="F1036" t="str">
            <v>용궁면</v>
          </cell>
        </row>
        <row r="1037">
          <cell r="F1037" t="str">
            <v>용궁면</v>
          </cell>
        </row>
        <row r="1038">
          <cell r="F1038" t="str">
            <v>용궁면</v>
          </cell>
        </row>
        <row r="1039">
          <cell r="F1039" t="str">
            <v>용궁면</v>
          </cell>
        </row>
        <row r="1040">
          <cell r="F1040" t="str">
            <v>용궁면</v>
          </cell>
        </row>
        <row r="1041">
          <cell r="F1041" t="str">
            <v>용궁면</v>
          </cell>
        </row>
        <row r="1042">
          <cell r="F1042" t="str">
            <v>용궁면</v>
          </cell>
        </row>
        <row r="1043">
          <cell r="F1043" t="str">
            <v>용궁면</v>
          </cell>
        </row>
        <row r="1044">
          <cell r="F1044" t="str">
            <v>용궁면</v>
          </cell>
        </row>
        <row r="1045">
          <cell r="F1045" t="str">
            <v>용궁면</v>
          </cell>
        </row>
        <row r="1046">
          <cell r="F1046" t="str">
            <v>용궁면</v>
          </cell>
        </row>
        <row r="1047">
          <cell r="F1047" t="str">
            <v>개포면</v>
          </cell>
        </row>
        <row r="1048">
          <cell r="F1048" t="str">
            <v>개포면</v>
          </cell>
        </row>
        <row r="1049">
          <cell r="F1049" t="str">
            <v>개포면</v>
          </cell>
        </row>
        <row r="1050">
          <cell r="F1050" t="str">
            <v>개포면</v>
          </cell>
        </row>
        <row r="1051">
          <cell r="F1051" t="str">
            <v>개포면</v>
          </cell>
        </row>
        <row r="1052">
          <cell r="F1052" t="str">
            <v>개포면</v>
          </cell>
        </row>
        <row r="1053">
          <cell r="F1053" t="str">
            <v>개포면</v>
          </cell>
        </row>
        <row r="1054">
          <cell r="F1054" t="str">
            <v>개포면</v>
          </cell>
        </row>
        <row r="1055">
          <cell r="F1055" t="str">
            <v>개포면</v>
          </cell>
        </row>
        <row r="1056">
          <cell r="F1056" t="str">
            <v>개포면</v>
          </cell>
        </row>
        <row r="1057">
          <cell r="F1057" t="str">
            <v>개포면</v>
          </cell>
        </row>
        <row r="1058">
          <cell r="F1058" t="str">
            <v>개포면</v>
          </cell>
        </row>
        <row r="1059">
          <cell r="F1059" t="str">
            <v>지보면</v>
          </cell>
        </row>
        <row r="1060">
          <cell r="F1060" t="str">
            <v>지보면</v>
          </cell>
        </row>
        <row r="1061">
          <cell r="F1061" t="str">
            <v>지보면</v>
          </cell>
        </row>
        <row r="1062">
          <cell r="F1062" t="str">
            <v>지보면</v>
          </cell>
        </row>
        <row r="1063">
          <cell r="F1063" t="str">
            <v>지보면</v>
          </cell>
        </row>
        <row r="1064">
          <cell r="F1064" t="str">
            <v>지보면</v>
          </cell>
        </row>
        <row r="1065">
          <cell r="F1065" t="str">
            <v>지보면</v>
          </cell>
        </row>
        <row r="1066">
          <cell r="F1066" t="str">
            <v>지보면</v>
          </cell>
        </row>
        <row r="1067">
          <cell r="F1067" t="str">
            <v>지보면</v>
          </cell>
        </row>
        <row r="1068">
          <cell r="F1068" t="str">
            <v>지보면</v>
          </cell>
        </row>
        <row r="1069">
          <cell r="F1069" t="str">
            <v>지보면</v>
          </cell>
        </row>
        <row r="1070">
          <cell r="F1070" t="str">
            <v>지보면</v>
          </cell>
        </row>
        <row r="1071">
          <cell r="F1071" t="str">
            <v>지보면</v>
          </cell>
        </row>
        <row r="1072">
          <cell r="F1072" t="str">
            <v>지보면</v>
          </cell>
        </row>
        <row r="1073">
          <cell r="F1073" t="str">
            <v>지보면</v>
          </cell>
        </row>
        <row r="1074">
          <cell r="F1074" t="str">
            <v>풍양면</v>
          </cell>
        </row>
        <row r="1075">
          <cell r="F1075" t="str">
            <v>풍양면</v>
          </cell>
        </row>
        <row r="1076">
          <cell r="F1076" t="str">
            <v>풍양면</v>
          </cell>
        </row>
        <row r="1077">
          <cell r="F1077" t="str">
            <v>풍양면</v>
          </cell>
        </row>
        <row r="1078">
          <cell r="F1078" t="str">
            <v>풍양면</v>
          </cell>
        </row>
        <row r="1079">
          <cell r="F1079" t="str">
            <v>풍양면</v>
          </cell>
        </row>
        <row r="1080">
          <cell r="F1080" t="str">
            <v>풍양면</v>
          </cell>
        </row>
        <row r="1081">
          <cell r="F1081" t="str">
            <v>풍양면</v>
          </cell>
        </row>
        <row r="1082">
          <cell r="F1082" t="str">
            <v>풍양면</v>
          </cell>
        </row>
        <row r="1083">
          <cell r="F1083" t="str">
            <v>풍양면</v>
          </cell>
        </row>
        <row r="1084">
          <cell r="F1084" t="str">
            <v>풍양면</v>
          </cell>
        </row>
        <row r="1085">
          <cell r="F1085" t="str">
            <v>풍양면</v>
          </cell>
        </row>
        <row r="1086">
          <cell r="F1086" t="str">
            <v>풍양면</v>
          </cell>
        </row>
        <row r="1087">
          <cell r="F1087" t="str">
            <v>풍양면</v>
          </cell>
        </row>
        <row r="1088">
          <cell r="F1088" t="str">
            <v>풍양면</v>
          </cell>
        </row>
        <row r="1089">
          <cell r="F1089" t="str">
            <v>봉화읍</v>
          </cell>
        </row>
        <row r="1090">
          <cell r="F1090" t="str">
            <v>봉화읍</v>
          </cell>
        </row>
        <row r="1091">
          <cell r="F1091" t="str">
            <v>봉화읍</v>
          </cell>
        </row>
        <row r="1092">
          <cell r="F1092" t="str">
            <v>봉화읍</v>
          </cell>
        </row>
        <row r="1093">
          <cell r="F1093" t="str">
            <v>봉화읍</v>
          </cell>
        </row>
        <row r="1094">
          <cell r="F1094" t="str">
            <v>봉화읍</v>
          </cell>
        </row>
        <row r="1095">
          <cell r="F1095" t="str">
            <v>봉화읍</v>
          </cell>
        </row>
        <row r="1096">
          <cell r="F1096" t="str">
            <v>봉화읍</v>
          </cell>
        </row>
        <row r="1097">
          <cell r="F1097" t="str">
            <v>봉화읍</v>
          </cell>
        </row>
        <row r="1098">
          <cell r="F1098" t="str">
            <v>봉화읍</v>
          </cell>
        </row>
        <row r="1099">
          <cell r="F1099" t="str">
            <v>물야면</v>
          </cell>
        </row>
        <row r="1100">
          <cell r="F1100" t="str">
            <v>물야면</v>
          </cell>
        </row>
        <row r="1101">
          <cell r="F1101" t="str">
            <v>물야면</v>
          </cell>
        </row>
        <row r="1102">
          <cell r="F1102" t="str">
            <v>물야면</v>
          </cell>
        </row>
        <row r="1103">
          <cell r="F1103" t="str">
            <v>물야면</v>
          </cell>
        </row>
        <row r="1104">
          <cell r="F1104" t="str">
            <v>물야면</v>
          </cell>
        </row>
        <row r="1105">
          <cell r="F1105" t="str">
            <v>물야면</v>
          </cell>
        </row>
        <row r="1106">
          <cell r="F1106" t="str">
            <v>물야면</v>
          </cell>
        </row>
        <row r="1107">
          <cell r="F1107" t="str">
            <v>봉성면</v>
          </cell>
        </row>
        <row r="1108">
          <cell r="F1108" t="str">
            <v>봉성면</v>
          </cell>
        </row>
        <row r="1109">
          <cell r="F1109" t="str">
            <v>봉성면</v>
          </cell>
        </row>
        <row r="1110">
          <cell r="F1110" t="str">
            <v>봉성면</v>
          </cell>
        </row>
        <row r="1111">
          <cell r="F1111" t="str">
            <v>봉성면</v>
          </cell>
        </row>
        <row r="1112">
          <cell r="F1112" t="str">
            <v>봉성면</v>
          </cell>
        </row>
        <row r="1113">
          <cell r="F1113" t="str">
            <v>봉성면</v>
          </cell>
        </row>
        <row r="1114">
          <cell r="F1114" t="str">
            <v>법전면</v>
          </cell>
        </row>
        <row r="1115">
          <cell r="F1115" t="str">
            <v>법전면</v>
          </cell>
        </row>
        <row r="1116">
          <cell r="F1116" t="str">
            <v>법전면</v>
          </cell>
        </row>
        <row r="1117">
          <cell r="F1117" t="str">
            <v>법전면</v>
          </cell>
        </row>
        <row r="1118">
          <cell r="F1118" t="str">
            <v>법전면</v>
          </cell>
        </row>
        <row r="1119">
          <cell r="F1119" t="str">
            <v>법전면</v>
          </cell>
        </row>
        <row r="1120">
          <cell r="F1120" t="str">
            <v>법전면</v>
          </cell>
        </row>
        <row r="1121">
          <cell r="F1121" t="str">
            <v>춘양면</v>
          </cell>
        </row>
        <row r="1122">
          <cell r="F1122" t="str">
            <v>춘양면</v>
          </cell>
        </row>
        <row r="1123">
          <cell r="F1123" t="str">
            <v>춘양면</v>
          </cell>
        </row>
        <row r="1124">
          <cell r="F1124" t="str">
            <v>춘양면</v>
          </cell>
        </row>
        <row r="1125">
          <cell r="F1125" t="str">
            <v>춘양면</v>
          </cell>
        </row>
        <row r="1126">
          <cell r="F1126" t="str">
            <v>춘양면</v>
          </cell>
        </row>
        <row r="1127">
          <cell r="F1127" t="str">
            <v>춘양면</v>
          </cell>
        </row>
        <row r="1128">
          <cell r="F1128" t="str">
            <v>춘양면</v>
          </cell>
        </row>
        <row r="1129">
          <cell r="F1129" t="str">
            <v>춘양면</v>
          </cell>
        </row>
        <row r="1130">
          <cell r="F1130" t="str">
            <v>소천면</v>
          </cell>
        </row>
        <row r="1131">
          <cell r="F1131" t="str">
            <v>소천면</v>
          </cell>
        </row>
        <row r="1132">
          <cell r="F1132" t="str">
            <v>소천면</v>
          </cell>
        </row>
        <row r="1133">
          <cell r="F1133" t="str">
            <v>소천면</v>
          </cell>
        </row>
        <row r="1134">
          <cell r="F1134" t="str">
            <v>소천면</v>
          </cell>
        </row>
        <row r="1135">
          <cell r="F1135" t="str">
            <v>소천면</v>
          </cell>
        </row>
        <row r="1136">
          <cell r="F1136" t="str">
            <v>소천면</v>
          </cell>
        </row>
        <row r="1137">
          <cell r="F1137" t="str">
            <v>재산면</v>
          </cell>
        </row>
        <row r="1138">
          <cell r="F1138" t="str">
            <v>재산면</v>
          </cell>
        </row>
        <row r="1139">
          <cell r="F1139" t="str">
            <v>재산면</v>
          </cell>
        </row>
        <row r="1140">
          <cell r="F1140" t="str">
            <v>재산면</v>
          </cell>
        </row>
        <row r="1141">
          <cell r="F1141" t="str">
            <v>재산면</v>
          </cell>
        </row>
        <row r="1142">
          <cell r="F1142" t="str">
            <v>명호면</v>
          </cell>
        </row>
        <row r="1143">
          <cell r="F1143" t="str">
            <v>명호면</v>
          </cell>
        </row>
        <row r="1144">
          <cell r="F1144" t="str">
            <v>명호면</v>
          </cell>
        </row>
        <row r="1145">
          <cell r="F1145" t="str">
            <v>명호면</v>
          </cell>
        </row>
        <row r="1146">
          <cell r="F1146" t="str">
            <v>명호면</v>
          </cell>
        </row>
        <row r="1147">
          <cell r="F1147" t="str">
            <v>명호면</v>
          </cell>
        </row>
        <row r="1148">
          <cell r="F1148" t="str">
            <v>명호면</v>
          </cell>
        </row>
        <row r="1149">
          <cell r="F1149" t="str">
            <v>명호면</v>
          </cell>
        </row>
        <row r="1150">
          <cell r="F1150" t="str">
            <v>상운면</v>
          </cell>
        </row>
        <row r="1151">
          <cell r="F1151" t="str">
            <v>상운면</v>
          </cell>
        </row>
        <row r="1152">
          <cell r="F1152" t="str">
            <v>상운면</v>
          </cell>
        </row>
        <row r="1153">
          <cell r="F1153" t="str">
            <v>상운면</v>
          </cell>
        </row>
        <row r="1154">
          <cell r="F1154" t="str">
            <v>상운면</v>
          </cell>
        </row>
        <row r="1155">
          <cell r="F1155" t="str">
            <v>상운면</v>
          </cell>
        </row>
        <row r="1156">
          <cell r="F1156" t="str">
            <v>상운면</v>
          </cell>
        </row>
        <row r="1157">
          <cell r="F1157" t="str">
            <v>상운면</v>
          </cell>
        </row>
        <row r="1158">
          <cell r="F1158" t="str">
            <v>석포면</v>
          </cell>
        </row>
        <row r="1159">
          <cell r="F1159" t="str">
            <v>석포면</v>
          </cell>
        </row>
        <row r="1160">
          <cell r="F1160" t="str">
            <v>석포면</v>
          </cell>
        </row>
        <row r="1161">
          <cell r="F1161" t="str">
            <v>울진읍</v>
          </cell>
        </row>
        <row r="1162">
          <cell r="F1162" t="str">
            <v>울진읍</v>
          </cell>
        </row>
        <row r="1163">
          <cell r="F1163" t="str">
            <v>울진읍</v>
          </cell>
        </row>
        <row r="1164">
          <cell r="F1164" t="str">
            <v>울진읍</v>
          </cell>
        </row>
        <row r="1165">
          <cell r="F1165" t="str">
            <v>울진읍</v>
          </cell>
        </row>
        <row r="1166">
          <cell r="F1166" t="str">
            <v>울진읍</v>
          </cell>
        </row>
        <row r="1167">
          <cell r="F1167" t="str">
            <v>울진읍</v>
          </cell>
        </row>
        <row r="1168">
          <cell r="F1168" t="str">
            <v>울진읍</v>
          </cell>
        </row>
        <row r="1169">
          <cell r="F1169" t="str">
            <v>울진읍</v>
          </cell>
        </row>
        <row r="1170">
          <cell r="F1170" t="str">
            <v>울진읍</v>
          </cell>
        </row>
        <row r="1171">
          <cell r="F1171" t="str">
            <v>평해읍</v>
          </cell>
        </row>
        <row r="1172">
          <cell r="F1172" t="str">
            <v>평해읍</v>
          </cell>
        </row>
        <row r="1173">
          <cell r="F1173" t="str">
            <v>평해읍</v>
          </cell>
        </row>
        <row r="1174">
          <cell r="F1174" t="str">
            <v>평해읍</v>
          </cell>
        </row>
        <row r="1175">
          <cell r="F1175" t="str">
            <v>평해읍</v>
          </cell>
        </row>
        <row r="1176">
          <cell r="F1176" t="str">
            <v>평해읍</v>
          </cell>
        </row>
        <row r="1177">
          <cell r="F1177" t="str">
            <v>평해읍</v>
          </cell>
        </row>
        <row r="1178">
          <cell r="F1178" t="str">
            <v>북면</v>
          </cell>
        </row>
        <row r="1179">
          <cell r="F1179" t="str">
            <v>북면</v>
          </cell>
        </row>
        <row r="1180">
          <cell r="F1180" t="str">
            <v>북면</v>
          </cell>
        </row>
        <row r="1181">
          <cell r="F1181" t="str">
            <v>북면</v>
          </cell>
        </row>
        <row r="1182">
          <cell r="F1182" t="str">
            <v>북면</v>
          </cell>
        </row>
        <row r="1183">
          <cell r="F1183" t="str">
            <v>북면</v>
          </cell>
        </row>
        <row r="1184">
          <cell r="F1184" t="str">
            <v>북면</v>
          </cell>
        </row>
        <row r="1185">
          <cell r="F1185" t="str">
            <v>북면</v>
          </cell>
        </row>
        <row r="1186">
          <cell r="F1186" t="str">
            <v>북면</v>
          </cell>
        </row>
        <row r="1187">
          <cell r="F1187" t="str">
            <v>북면</v>
          </cell>
        </row>
        <row r="1188">
          <cell r="F1188" t="str">
            <v>북면</v>
          </cell>
        </row>
        <row r="1189">
          <cell r="F1189" t="str">
            <v>북면</v>
          </cell>
        </row>
        <row r="1190">
          <cell r="F1190" t="str">
            <v>북면</v>
          </cell>
        </row>
        <row r="1191">
          <cell r="F1191" t="str">
            <v>서면</v>
          </cell>
        </row>
        <row r="1192">
          <cell r="F1192" t="str">
            <v>서면</v>
          </cell>
        </row>
        <row r="1193">
          <cell r="F1193" t="str">
            <v>서면</v>
          </cell>
        </row>
        <row r="1194">
          <cell r="F1194" t="str">
            <v>서면</v>
          </cell>
        </row>
        <row r="1195">
          <cell r="F1195" t="str">
            <v>서면</v>
          </cell>
        </row>
        <row r="1196">
          <cell r="F1196" t="str">
            <v>서면</v>
          </cell>
        </row>
        <row r="1197">
          <cell r="F1197" t="str">
            <v>서면</v>
          </cell>
        </row>
        <row r="1198">
          <cell r="F1198" t="str">
            <v>근남면</v>
          </cell>
        </row>
        <row r="1199">
          <cell r="F1199" t="str">
            <v>근남면</v>
          </cell>
        </row>
        <row r="1200">
          <cell r="F1200" t="str">
            <v>근남면</v>
          </cell>
        </row>
        <row r="1201">
          <cell r="F1201" t="str">
            <v>근남면</v>
          </cell>
        </row>
        <row r="1202">
          <cell r="F1202" t="str">
            <v>근남면</v>
          </cell>
        </row>
        <row r="1203">
          <cell r="F1203" t="str">
            <v>근남면</v>
          </cell>
        </row>
        <row r="1204">
          <cell r="F1204" t="str">
            <v>근남면</v>
          </cell>
        </row>
        <row r="1205">
          <cell r="F1205" t="str">
            <v>원남면</v>
          </cell>
        </row>
        <row r="1206">
          <cell r="F1206" t="str">
            <v>원남면</v>
          </cell>
        </row>
        <row r="1207">
          <cell r="F1207" t="str">
            <v>원남면</v>
          </cell>
        </row>
        <row r="1208">
          <cell r="F1208" t="str">
            <v>원남면</v>
          </cell>
        </row>
        <row r="1209">
          <cell r="F1209" t="str">
            <v>원남면</v>
          </cell>
        </row>
        <row r="1210">
          <cell r="F1210" t="str">
            <v>원남면</v>
          </cell>
        </row>
        <row r="1211">
          <cell r="F1211" t="str">
            <v>원남면</v>
          </cell>
        </row>
        <row r="1212">
          <cell r="F1212" t="str">
            <v>원남면</v>
          </cell>
        </row>
        <row r="1213">
          <cell r="F1213" t="str">
            <v>기성면</v>
          </cell>
        </row>
        <row r="1214">
          <cell r="F1214" t="str">
            <v>기성면</v>
          </cell>
        </row>
        <row r="1215">
          <cell r="F1215" t="str">
            <v>기성면</v>
          </cell>
        </row>
        <row r="1216">
          <cell r="F1216" t="str">
            <v>기성면</v>
          </cell>
        </row>
        <row r="1217">
          <cell r="F1217" t="str">
            <v>기성면</v>
          </cell>
        </row>
        <row r="1218">
          <cell r="F1218" t="str">
            <v>기성면</v>
          </cell>
        </row>
        <row r="1219">
          <cell r="F1219" t="str">
            <v>기성면</v>
          </cell>
        </row>
        <row r="1220">
          <cell r="F1220" t="str">
            <v>기성면</v>
          </cell>
        </row>
        <row r="1221">
          <cell r="F1221" t="str">
            <v>기성면</v>
          </cell>
        </row>
        <row r="1222">
          <cell r="F1222" t="str">
            <v>기성면</v>
          </cell>
        </row>
        <row r="1223">
          <cell r="F1223" t="str">
            <v>기성면</v>
          </cell>
        </row>
        <row r="1224">
          <cell r="F1224" t="str">
            <v>기성면</v>
          </cell>
        </row>
        <row r="1225">
          <cell r="F1225" t="str">
            <v>온정면</v>
          </cell>
        </row>
        <row r="1226">
          <cell r="F1226" t="str">
            <v>온정면</v>
          </cell>
        </row>
        <row r="1227">
          <cell r="F1227" t="str">
            <v>온정면</v>
          </cell>
        </row>
        <row r="1228">
          <cell r="F1228" t="str">
            <v>온정면</v>
          </cell>
        </row>
        <row r="1229">
          <cell r="F1229" t="str">
            <v>온정면</v>
          </cell>
        </row>
        <row r="1230">
          <cell r="F1230" t="str">
            <v>온정면</v>
          </cell>
        </row>
        <row r="1231">
          <cell r="F1231" t="str">
            <v>온정면</v>
          </cell>
        </row>
        <row r="1232">
          <cell r="F1232" t="str">
            <v>온정면</v>
          </cell>
        </row>
        <row r="1233">
          <cell r="F1233" t="str">
            <v>온정면</v>
          </cell>
        </row>
        <row r="1234">
          <cell r="F1234" t="str">
            <v>죽변면</v>
          </cell>
        </row>
        <row r="1235">
          <cell r="F1235" t="str">
            <v>죽변면</v>
          </cell>
        </row>
        <row r="1236">
          <cell r="F1236" t="str">
            <v>죽변면</v>
          </cell>
        </row>
        <row r="1237">
          <cell r="F1237" t="str">
            <v>죽변면</v>
          </cell>
        </row>
        <row r="1238">
          <cell r="F1238" t="str">
            <v>후포면</v>
          </cell>
        </row>
        <row r="1239">
          <cell r="F1239" t="str">
            <v>후포면</v>
          </cell>
        </row>
        <row r="1240">
          <cell r="F1240" t="str">
            <v>후포면</v>
          </cell>
        </row>
        <row r="1241">
          <cell r="F1241" t="str">
            <v>상도동</v>
          </cell>
        </row>
        <row r="1242">
          <cell r="F1242" t="str">
            <v>대도동</v>
          </cell>
        </row>
        <row r="1243">
          <cell r="F1243" t="str">
            <v>해도동</v>
          </cell>
        </row>
        <row r="1244">
          <cell r="F1244" t="str">
            <v>송도동</v>
          </cell>
        </row>
        <row r="1245">
          <cell r="F1245" t="str">
            <v>청림동</v>
          </cell>
        </row>
        <row r="1246">
          <cell r="F1246" t="str">
            <v>일월동</v>
          </cell>
        </row>
        <row r="1247">
          <cell r="F1247" t="str">
            <v>송정동</v>
          </cell>
        </row>
        <row r="1248">
          <cell r="F1248" t="str">
            <v>송내동</v>
          </cell>
        </row>
        <row r="1249">
          <cell r="F1249" t="str">
            <v>괴동동</v>
          </cell>
        </row>
        <row r="1250">
          <cell r="F1250" t="str">
            <v>동촌동</v>
          </cell>
        </row>
        <row r="1251">
          <cell r="F1251" t="str">
            <v>장흥동</v>
          </cell>
        </row>
        <row r="1252">
          <cell r="F1252" t="str">
            <v>인덕동</v>
          </cell>
        </row>
        <row r="1253">
          <cell r="F1253" t="str">
            <v>호동</v>
          </cell>
        </row>
        <row r="1254">
          <cell r="F1254" t="str">
            <v>효자동</v>
          </cell>
        </row>
        <row r="1255">
          <cell r="F1255" t="str">
            <v>지곡동</v>
          </cell>
        </row>
        <row r="1256">
          <cell r="F1256" t="str">
            <v>대잠동</v>
          </cell>
        </row>
        <row r="1257">
          <cell r="F1257" t="str">
            <v>이동</v>
          </cell>
        </row>
        <row r="1258">
          <cell r="F1258" t="str">
            <v>구룡포읍</v>
          </cell>
        </row>
        <row r="1259">
          <cell r="F1259" t="str">
            <v>구룡포읍</v>
          </cell>
        </row>
        <row r="1260">
          <cell r="F1260" t="str">
            <v>구룡포읍</v>
          </cell>
        </row>
        <row r="1261">
          <cell r="F1261" t="str">
            <v>구룡포읍</v>
          </cell>
        </row>
        <row r="1262">
          <cell r="F1262" t="str">
            <v>구룡포읍</v>
          </cell>
        </row>
        <row r="1263">
          <cell r="F1263" t="str">
            <v>구룡포읍</v>
          </cell>
        </row>
        <row r="1264">
          <cell r="F1264" t="str">
            <v>구룡포읍</v>
          </cell>
        </row>
        <row r="1265">
          <cell r="F1265" t="str">
            <v>구룡포읍</v>
          </cell>
        </row>
        <row r="1266">
          <cell r="F1266" t="str">
            <v>구룡포읍</v>
          </cell>
        </row>
        <row r="1267">
          <cell r="F1267" t="str">
            <v>구룡포읍</v>
          </cell>
        </row>
        <row r="1268">
          <cell r="F1268" t="str">
            <v>연일읍</v>
          </cell>
        </row>
        <row r="1269">
          <cell r="F1269" t="str">
            <v>연일읍</v>
          </cell>
        </row>
        <row r="1270">
          <cell r="F1270" t="str">
            <v>연일읍</v>
          </cell>
        </row>
        <row r="1271">
          <cell r="F1271" t="str">
            <v>연일읍</v>
          </cell>
        </row>
        <row r="1272">
          <cell r="F1272" t="str">
            <v>연일읍</v>
          </cell>
        </row>
        <row r="1273">
          <cell r="F1273" t="str">
            <v>연일읍</v>
          </cell>
        </row>
        <row r="1274">
          <cell r="F1274" t="str">
            <v>연일읍</v>
          </cell>
        </row>
        <row r="1275">
          <cell r="F1275" t="str">
            <v>연일읍</v>
          </cell>
        </row>
        <row r="1276">
          <cell r="F1276" t="str">
            <v>연일읍</v>
          </cell>
        </row>
        <row r="1277">
          <cell r="F1277" t="str">
            <v>연일읍</v>
          </cell>
        </row>
        <row r="1278">
          <cell r="F1278" t="str">
            <v>연일읍</v>
          </cell>
        </row>
        <row r="1279">
          <cell r="F1279" t="str">
            <v>연일읍</v>
          </cell>
        </row>
        <row r="1280">
          <cell r="F1280" t="str">
            <v>연일읍</v>
          </cell>
        </row>
        <row r="1281">
          <cell r="F1281" t="str">
            <v>오천읍</v>
          </cell>
        </row>
        <row r="1282">
          <cell r="F1282" t="str">
            <v>오천읍</v>
          </cell>
        </row>
        <row r="1283">
          <cell r="F1283" t="str">
            <v>오천읍</v>
          </cell>
        </row>
        <row r="1284">
          <cell r="F1284" t="str">
            <v>오천읍</v>
          </cell>
        </row>
        <row r="1285">
          <cell r="F1285" t="str">
            <v>오천읍</v>
          </cell>
        </row>
        <row r="1286">
          <cell r="F1286" t="str">
            <v>오천읍</v>
          </cell>
        </row>
        <row r="1287">
          <cell r="F1287" t="str">
            <v>오천읍</v>
          </cell>
        </row>
        <row r="1288">
          <cell r="F1288" t="str">
            <v>오천읍</v>
          </cell>
        </row>
        <row r="1289">
          <cell r="F1289" t="str">
            <v>오천읍</v>
          </cell>
        </row>
        <row r="1290">
          <cell r="F1290" t="str">
            <v>오천읍</v>
          </cell>
        </row>
        <row r="1291">
          <cell r="F1291" t="str">
            <v>오천읍</v>
          </cell>
        </row>
        <row r="1292">
          <cell r="F1292" t="str">
            <v>대송면</v>
          </cell>
        </row>
        <row r="1293">
          <cell r="F1293" t="str">
            <v>대송면</v>
          </cell>
        </row>
        <row r="1294">
          <cell r="F1294" t="str">
            <v>대송면</v>
          </cell>
        </row>
        <row r="1295">
          <cell r="F1295" t="str">
            <v>대송면</v>
          </cell>
        </row>
        <row r="1296">
          <cell r="F1296" t="str">
            <v>대송면</v>
          </cell>
        </row>
        <row r="1297">
          <cell r="F1297" t="str">
            <v>대송면</v>
          </cell>
        </row>
        <row r="1298">
          <cell r="F1298" t="str">
            <v>대송면</v>
          </cell>
        </row>
        <row r="1299">
          <cell r="F1299" t="str">
            <v>대송면</v>
          </cell>
        </row>
        <row r="1300">
          <cell r="F1300" t="str">
            <v>대송면</v>
          </cell>
        </row>
        <row r="1301">
          <cell r="F1301" t="str">
            <v>동해면</v>
          </cell>
        </row>
        <row r="1302">
          <cell r="F1302" t="str">
            <v>동해면</v>
          </cell>
        </row>
        <row r="1303">
          <cell r="F1303" t="str">
            <v>동해면</v>
          </cell>
        </row>
        <row r="1304">
          <cell r="F1304" t="str">
            <v>동해면</v>
          </cell>
        </row>
        <row r="1305">
          <cell r="F1305" t="str">
            <v>동해면</v>
          </cell>
        </row>
        <row r="1306">
          <cell r="F1306" t="str">
            <v>동해면</v>
          </cell>
        </row>
        <row r="1307">
          <cell r="F1307" t="str">
            <v>동해면</v>
          </cell>
        </row>
        <row r="1308">
          <cell r="F1308" t="str">
            <v>동해면</v>
          </cell>
        </row>
        <row r="1309">
          <cell r="F1309" t="str">
            <v>동해면</v>
          </cell>
        </row>
        <row r="1310">
          <cell r="F1310" t="str">
            <v>동해면</v>
          </cell>
        </row>
        <row r="1311">
          <cell r="F1311" t="str">
            <v>동해면</v>
          </cell>
        </row>
        <row r="1312">
          <cell r="F1312" t="str">
            <v>동해면</v>
          </cell>
        </row>
        <row r="1313">
          <cell r="F1313" t="str">
            <v>동해면</v>
          </cell>
        </row>
        <row r="1314">
          <cell r="F1314" t="str">
            <v>동해면</v>
          </cell>
        </row>
        <row r="1315">
          <cell r="F1315" t="str">
            <v>장기면</v>
          </cell>
        </row>
        <row r="1316">
          <cell r="F1316" t="str">
            <v>장기면</v>
          </cell>
        </row>
        <row r="1317">
          <cell r="F1317" t="str">
            <v>장기면</v>
          </cell>
        </row>
        <row r="1318">
          <cell r="F1318" t="str">
            <v>장기면</v>
          </cell>
        </row>
        <row r="1319">
          <cell r="F1319" t="str">
            <v>장기면</v>
          </cell>
        </row>
        <row r="1320">
          <cell r="F1320" t="str">
            <v>장기면</v>
          </cell>
        </row>
        <row r="1321">
          <cell r="F1321" t="str">
            <v>장기면</v>
          </cell>
        </row>
        <row r="1322">
          <cell r="F1322" t="str">
            <v>장기면</v>
          </cell>
        </row>
        <row r="1323">
          <cell r="F1323" t="str">
            <v>장기면</v>
          </cell>
        </row>
        <row r="1324">
          <cell r="F1324" t="str">
            <v>장기면</v>
          </cell>
        </row>
        <row r="1325">
          <cell r="F1325" t="str">
            <v>장기면</v>
          </cell>
        </row>
        <row r="1326">
          <cell r="F1326" t="str">
            <v>장기면</v>
          </cell>
        </row>
        <row r="1327">
          <cell r="F1327" t="str">
            <v>장기면</v>
          </cell>
        </row>
        <row r="1328">
          <cell r="F1328" t="str">
            <v>장기면</v>
          </cell>
        </row>
        <row r="1329">
          <cell r="F1329" t="str">
            <v>장기면</v>
          </cell>
        </row>
        <row r="1330">
          <cell r="F1330" t="str">
            <v>장기면</v>
          </cell>
        </row>
        <row r="1331">
          <cell r="F1331" t="str">
            <v>장기면</v>
          </cell>
        </row>
        <row r="1332">
          <cell r="F1332" t="str">
            <v>장기면</v>
          </cell>
        </row>
        <row r="1333">
          <cell r="F1333" t="str">
            <v>장기면</v>
          </cell>
        </row>
        <row r="1334">
          <cell r="F1334" t="str">
            <v>장기면</v>
          </cell>
        </row>
        <row r="1335">
          <cell r="F1335" t="str">
            <v>장기면</v>
          </cell>
        </row>
        <row r="1336">
          <cell r="F1336" t="str">
            <v>장기면</v>
          </cell>
        </row>
        <row r="1337">
          <cell r="F1337" t="str">
            <v>장기면</v>
          </cell>
        </row>
        <row r="1338">
          <cell r="F1338" t="str">
            <v>대보면</v>
          </cell>
        </row>
        <row r="1339">
          <cell r="F1339" t="str">
            <v>대보면</v>
          </cell>
        </row>
        <row r="1340">
          <cell r="F1340" t="str">
            <v>대보면</v>
          </cell>
        </row>
        <row r="1341">
          <cell r="F1341" t="str">
            <v>대보면</v>
          </cell>
        </row>
        <row r="1342">
          <cell r="F1342" t="str">
            <v>대흥동</v>
          </cell>
        </row>
        <row r="1343">
          <cell r="F1343" t="str">
            <v>신흥동</v>
          </cell>
        </row>
        <row r="1344">
          <cell r="F1344" t="str">
            <v>남빈동</v>
          </cell>
        </row>
        <row r="1345">
          <cell r="F1345" t="str">
            <v>상원동</v>
          </cell>
        </row>
        <row r="1346">
          <cell r="F1346" t="str">
            <v>여천동</v>
          </cell>
        </row>
        <row r="1347">
          <cell r="F1347" t="str">
            <v>중앙동</v>
          </cell>
        </row>
        <row r="1348">
          <cell r="F1348" t="str">
            <v>덕산동</v>
          </cell>
        </row>
        <row r="1349">
          <cell r="F1349" t="str">
            <v>덕수동</v>
          </cell>
        </row>
        <row r="1350">
          <cell r="F1350" t="str">
            <v>대신동</v>
          </cell>
        </row>
        <row r="1351">
          <cell r="F1351" t="str">
            <v>동빈1가</v>
          </cell>
        </row>
        <row r="1352">
          <cell r="F1352" t="str">
            <v>동빈2가</v>
          </cell>
        </row>
        <row r="1353">
          <cell r="F1353" t="str">
            <v>학산동</v>
          </cell>
        </row>
        <row r="1354">
          <cell r="F1354" t="str">
            <v>항구동</v>
          </cell>
        </row>
        <row r="1355">
          <cell r="F1355" t="str">
            <v>득량동</v>
          </cell>
        </row>
        <row r="1356">
          <cell r="F1356" t="str">
            <v>학잠동</v>
          </cell>
        </row>
        <row r="1357">
          <cell r="F1357" t="str">
            <v>죽도동</v>
          </cell>
        </row>
        <row r="1358">
          <cell r="F1358" t="str">
            <v>용흥동</v>
          </cell>
        </row>
        <row r="1359">
          <cell r="F1359" t="str">
            <v>우현동</v>
          </cell>
        </row>
        <row r="1360">
          <cell r="F1360" t="str">
            <v>창포동</v>
          </cell>
        </row>
        <row r="1361">
          <cell r="F1361" t="str">
            <v>두호동</v>
          </cell>
        </row>
        <row r="1362">
          <cell r="F1362" t="str">
            <v>장성동</v>
          </cell>
        </row>
        <row r="1363">
          <cell r="F1363" t="str">
            <v>양덕동</v>
          </cell>
        </row>
        <row r="1364">
          <cell r="F1364" t="str">
            <v>환호동</v>
          </cell>
        </row>
        <row r="1365">
          <cell r="F1365" t="str">
            <v>여남동</v>
          </cell>
        </row>
        <row r="1366">
          <cell r="F1366" t="str">
            <v>흥해읍</v>
          </cell>
        </row>
        <row r="1367">
          <cell r="F1367" t="str">
            <v>흥해읍</v>
          </cell>
        </row>
        <row r="1368">
          <cell r="F1368" t="str">
            <v>흥해읍</v>
          </cell>
        </row>
        <row r="1369">
          <cell r="F1369" t="str">
            <v>흥해읍</v>
          </cell>
        </row>
        <row r="1370">
          <cell r="F1370" t="str">
            <v>흥해읍</v>
          </cell>
        </row>
        <row r="1371">
          <cell r="F1371" t="str">
            <v>흥해읍</v>
          </cell>
        </row>
        <row r="1372">
          <cell r="F1372" t="str">
            <v>흥해읍</v>
          </cell>
        </row>
        <row r="1373">
          <cell r="F1373" t="str">
            <v>흥해읍</v>
          </cell>
        </row>
        <row r="1374">
          <cell r="F1374" t="str">
            <v>흥해읍</v>
          </cell>
        </row>
        <row r="1375">
          <cell r="F1375" t="str">
            <v>흥해읍</v>
          </cell>
        </row>
        <row r="1376">
          <cell r="F1376" t="str">
            <v>흥해읍</v>
          </cell>
        </row>
        <row r="1377">
          <cell r="F1377" t="str">
            <v>흥해읍</v>
          </cell>
        </row>
        <row r="1378">
          <cell r="F1378" t="str">
            <v>흥해읍</v>
          </cell>
        </row>
        <row r="1379">
          <cell r="F1379" t="str">
            <v>흥해읍</v>
          </cell>
        </row>
        <row r="1380">
          <cell r="F1380" t="str">
            <v>흥해읍</v>
          </cell>
        </row>
        <row r="1381">
          <cell r="F1381" t="str">
            <v>흥해읍</v>
          </cell>
        </row>
        <row r="1382">
          <cell r="F1382" t="str">
            <v>흥해읍</v>
          </cell>
        </row>
        <row r="1383">
          <cell r="F1383" t="str">
            <v>흥해읍</v>
          </cell>
        </row>
        <row r="1384">
          <cell r="F1384" t="str">
            <v>흥해읍</v>
          </cell>
        </row>
        <row r="1385">
          <cell r="F1385" t="str">
            <v>흥해읍</v>
          </cell>
        </row>
        <row r="1386">
          <cell r="F1386" t="str">
            <v>흥해읍</v>
          </cell>
        </row>
        <row r="1387">
          <cell r="F1387" t="str">
            <v>흥해읍</v>
          </cell>
        </row>
        <row r="1388">
          <cell r="F1388" t="str">
            <v>흥해읍</v>
          </cell>
        </row>
        <row r="1389">
          <cell r="F1389" t="str">
            <v>흥해읍</v>
          </cell>
        </row>
        <row r="1390">
          <cell r="F1390" t="str">
            <v>흥해읍</v>
          </cell>
        </row>
        <row r="1391">
          <cell r="F1391" t="str">
            <v>흥해읍</v>
          </cell>
        </row>
        <row r="1392">
          <cell r="F1392" t="str">
            <v>흥해읍</v>
          </cell>
        </row>
        <row r="1393">
          <cell r="F1393" t="str">
            <v>흥해읍</v>
          </cell>
        </row>
        <row r="1394">
          <cell r="F1394" t="str">
            <v>흥해읍</v>
          </cell>
        </row>
        <row r="1395">
          <cell r="F1395" t="str">
            <v>흥해읍</v>
          </cell>
        </row>
        <row r="1396">
          <cell r="F1396" t="str">
            <v>신광면</v>
          </cell>
        </row>
        <row r="1397">
          <cell r="F1397" t="str">
            <v>신광면</v>
          </cell>
        </row>
        <row r="1398">
          <cell r="F1398" t="str">
            <v>신광면</v>
          </cell>
        </row>
        <row r="1399">
          <cell r="F1399" t="str">
            <v>신광면</v>
          </cell>
        </row>
        <row r="1400">
          <cell r="F1400" t="str">
            <v>신광면</v>
          </cell>
        </row>
        <row r="1401">
          <cell r="F1401" t="str">
            <v>신광면</v>
          </cell>
        </row>
        <row r="1402">
          <cell r="F1402" t="str">
            <v>신광면</v>
          </cell>
        </row>
        <row r="1403">
          <cell r="F1403" t="str">
            <v>신광면</v>
          </cell>
        </row>
        <row r="1404">
          <cell r="F1404" t="str">
            <v>신광면</v>
          </cell>
        </row>
        <row r="1405">
          <cell r="F1405" t="str">
            <v>신광면</v>
          </cell>
        </row>
        <row r="1406">
          <cell r="F1406" t="str">
            <v>신광면</v>
          </cell>
        </row>
        <row r="1407">
          <cell r="F1407" t="str">
            <v>신광면</v>
          </cell>
        </row>
        <row r="1408">
          <cell r="F1408" t="str">
            <v>신광면</v>
          </cell>
        </row>
        <row r="1409">
          <cell r="F1409" t="str">
            <v>청하면</v>
          </cell>
        </row>
        <row r="1410">
          <cell r="F1410" t="str">
            <v>청하면</v>
          </cell>
        </row>
        <row r="1411">
          <cell r="F1411" t="str">
            <v>청하면</v>
          </cell>
        </row>
        <row r="1412">
          <cell r="F1412" t="str">
            <v>청하면</v>
          </cell>
        </row>
        <row r="1413">
          <cell r="F1413" t="str">
            <v>청하면</v>
          </cell>
        </row>
        <row r="1414">
          <cell r="F1414" t="str">
            <v>청하면</v>
          </cell>
        </row>
        <row r="1415">
          <cell r="F1415" t="str">
            <v>청하면</v>
          </cell>
        </row>
        <row r="1416">
          <cell r="F1416" t="str">
            <v>청하면</v>
          </cell>
        </row>
        <row r="1417">
          <cell r="F1417" t="str">
            <v>청하면</v>
          </cell>
        </row>
        <row r="1418">
          <cell r="F1418" t="str">
            <v>청하면</v>
          </cell>
        </row>
        <row r="1419">
          <cell r="F1419" t="str">
            <v>청하면</v>
          </cell>
        </row>
        <row r="1420">
          <cell r="F1420" t="str">
            <v>청하면</v>
          </cell>
        </row>
        <row r="1421">
          <cell r="F1421" t="str">
            <v>청하면</v>
          </cell>
        </row>
        <row r="1422">
          <cell r="F1422" t="str">
            <v>청하면</v>
          </cell>
        </row>
        <row r="1423">
          <cell r="F1423" t="str">
            <v>청하면</v>
          </cell>
        </row>
        <row r="1424">
          <cell r="F1424" t="str">
            <v>청하면</v>
          </cell>
        </row>
        <row r="1425">
          <cell r="F1425" t="str">
            <v>청하면</v>
          </cell>
        </row>
        <row r="1426">
          <cell r="F1426" t="str">
            <v>청하면</v>
          </cell>
        </row>
        <row r="1427">
          <cell r="F1427" t="str">
            <v>송라면</v>
          </cell>
        </row>
        <row r="1428">
          <cell r="F1428" t="str">
            <v>송라면</v>
          </cell>
        </row>
        <row r="1429">
          <cell r="F1429" t="str">
            <v>송라면</v>
          </cell>
        </row>
        <row r="1430">
          <cell r="F1430" t="str">
            <v>송라면</v>
          </cell>
        </row>
        <row r="1431">
          <cell r="F1431" t="str">
            <v>송라면</v>
          </cell>
        </row>
        <row r="1432">
          <cell r="F1432" t="str">
            <v>송라면</v>
          </cell>
        </row>
        <row r="1433">
          <cell r="F1433" t="str">
            <v>송라면</v>
          </cell>
        </row>
        <row r="1434">
          <cell r="F1434" t="str">
            <v>송라면</v>
          </cell>
        </row>
        <row r="1435">
          <cell r="F1435" t="str">
            <v>송라면</v>
          </cell>
        </row>
        <row r="1436">
          <cell r="F1436" t="str">
            <v>기계면</v>
          </cell>
        </row>
        <row r="1437">
          <cell r="F1437" t="str">
            <v>기계면</v>
          </cell>
        </row>
        <row r="1438">
          <cell r="F1438" t="str">
            <v>기계면</v>
          </cell>
        </row>
        <row r="1439">
          <cell r="F1439" t="str">
            <v>기계면</v>
          </cell>
        </row>
        <row r="1440">
          <cell r="F1440" t="str">
            <v>기계면</v>
          </cell>
        </row>
        <row r="1441">
          <cell r="F1441" t="str">
            <v>기계면</v>
          </cell>
        </row>
        <row r="1442">
          <cell r="F1442" t="str">
            <v>기계면</v>
          </cell>
        </row>
        <row r="1443">
          <cell r="F1443" t="str">
            <v>기계면</v>
          </cell>
        </row>
        <row r="1444">
          <cell r="F1444" t="str">
            <v>기계면</v>
          </cell>
        </row>
        <row r="1445">
          <cell r="F1445" t="str">
            <v>기계면</v>
          </cell>
        </row>
        <row r="1446">
          <cell r="F1446" t="str">
            <v>기계면</v>
          </cell>
        </row>
        <row r="1447">
          <cell r="F1447" t="str">
            <v>기계면</v>
          </cell>
        </row>
        <row r="1448">
          <cell r="F1448" t="str">
            <v>기계면</v>
          </cell>
        </row>
        <row r="1449">
          <cell r="F1449" t="str">
            <v>기계면</v>
          </cell>
        </row>
        <row r="1450">
          <cell r="F1450" t="str">
            <v>기계면</v>
          </cell>
        </row>
        <row r="1451">
          <cell r="F1451" t="str">
            <v>기계면</v>
          </cell>
        </row>
        <row r="1452">
          <cell r="F1452" t="str">
            <v>죽장면</v>
          </cell>
        </row>
        <row r="1453">
          <cell r="F1453" t="str">
            <v>죽장면</v>
          </cell>
        </row>
        <row r="1454">
          <cell r="F1454" t="str">
            <v>죽장면</v>
          </cell>
        </row>
        <row r="1455">
          <cell r="F1455" t="str">
            <v>죽장면</v>
          </cell>
        </row>
        <row r="1456">
          <cell r="F1456" t="str">
            <v>죽장면</v>
          </cell>
        </row>
        <row r="1457">
          <cell r="F1457" t="str">
            <v>죽장면</v>
          </cell>
        </row>
        <row r="1458">
          <cell r="F1458" t="str">
            <v>죽장면</v>
          </cell>
        </row>
        <row r="1459">
          <cell r="F1459" t="str">
            <v>죽장면</v>
          </cell>
        </row>
        <row r="1460">
          <cell r="F1460" t="str">
            <v>죽장면</v>
          </cell>
        </row>
        <row r="1461">
          <cell r="F1461" t="str">
            <v>죽장면</v>
          </cell>
        </row>
        <row r="1462">
          <cell r="F1462" t="str">
            <v>죽장면</v>
          </cell>
        </row>
        <row r="1463">
          <cell r="F1463" t="str">
            <v>죽장면</v>
          </cell>
        </row>
        <row r="1464">
          <cell r="F1464" t="str">
            <v>죽장면</v>
          </cell>
        </row>
        <row r="1465">
          <cell r="F1465" t="str">
            <v>죽장면</v>
          </cell>
        </row>
        <row r="1466">
          <cell r="F1466" t="str">
            <v>죽장면</v>
          </cell>
        </row>
        <row r="1467">
          <cell r="F1467" t="str">
            <v>죽장면</v>
          </cell>
        </row>
        <row r="1468">
          <cell r="F1468" t="str">
            <v>죽장면</v>
          </cell>
        </row>
        <row r="1469">
          <cell r="F1469" t="str">
            <v>죽장면</v>
          </cell>
        </row>
        <row r="1470">
          <cell r="F1470" t="str">
            <v>죽장면</v>
          </cell>
        </row>
        <row r="1471">
          <cell r="F1471" t="str">
            <v>기북면</v>
          </cell>
        </row>
        <row r="1472">
          <cell r="F1472" t="str">
            <v>기북면</v>
          </cell>
        </row>
        <row r="1473">
          <cell r="F1473" t="str">
            <v>기북면</v>
          </cell>
        </row>
        <row r="1474">
          <cell r="F1474" t="str">
            <v>기북면</v>
          </cell>
        </row>
        <row r="1475">
          <cell r="F1475" t="str">
            <v>기북면</v>
          </cell>
        </row>
        <row r="1476">
          <cell r="F1476" t="str">
            <v>기북면</v>
          </cell>
        </row>
        <row r="1477">
          <cell r="F1477" t="str">
            <v>기북면</v>
          </cell>
        </row>
        <row r="1478">
          <cell r="F1478" t="str">
            <v>동부동</v>
          </cell>
        </row>
        <row r="1479">
          <cell r="F1479" t="str">
            <v>서부동</v>
          </cell>
        </row>
        <row r="1480">
          <cell r="F1480" t="str">
            <v>북부동</v>
          </cell>
        </row>
        <row r="1481">
          <cell r="F1481" t="str">
            <v>성동동</v>
          </cell>
        </row>
        <row r="1482">
          <cell r="F1482" t="str">
            <v>황오동</v>
          </cell>
        </row>
        <row r="1483">
          <cell r="F1483" t="str">
            <v>노동동</v>
          </cell>
        </row>
        <row r="1484">
          <cell r="F1484" t="str">
            <v>노서동</v>
          </cell>
        </row>
        <row r="1485">
          <cell r="F1485" t="str">
            <v>성건동</v>
          </cell>
        </row>
        <row r="1486">
          <cell r="F1486" t="str">
            <v>사정동</v>
          </cell>
        </row>
        <row r="1487">
          <cell r="F1487" t="str">
            <v>황남동</v>
          </cell>
        </row>
        <row r="1488">
          <cell r="F1488" t="str">
            <v>교동</v>
          </cell>
        </row>
        <row r="1489">
          <cell r="F1489" t="str">
            <v>인왕동</v>
          </cell>
        </row>
        <row r="1490">
          <cell r="F1490" t="str">
            <v>탑동</v>
          </cell>
        </row>
        <row r="1491">
          <cell r="F1491" t="str">
            <v>충효동</v>
          </cell>
        </row>
        <row r="1492">
          <cell r="F1492" t="str">
            <v>서악동</v>
          </cell>
        </row>
        <row r="1493">
          <cell r="F1493" t="str">
            <v>효현동</v>
          </cell>
        </row>
        <row r="1494">
          <cell r="F1494" t="str">
            <v>광명동</v>
          </cell>
        </row>
        <row r="1495">
          <cell r="F1495" t="str">
            <v>동방동</v>
          </cell>
        </row>
        <row r="1496">
          <cell r="F1496" t="str">
            <v>도지동</v>
          </cell>
        </row>
        <row r="1497">
          <cell r="F1497" t="str">
            <v>남산동</v>
          </cell>
        </row>
        <row r="1498">
          <cell r="F1498" t="str">
            <v>배반동</v>
          </cell>
        </row>
        <row r="1499">
          <cell r="F1499" t="str">
            <v>구황동</v>
          </cell>
        </row>
        <row r="1500">
          <cell r="F1500" t="str">
            <v>보문동</v>
          </cell>
        </row>
        <row r="1501">
          <cell r="F1501" t="str">
            <v>황성동</v>
          </cell>
        </row>
        <row r="1502">
          <cell r="F1502" t="str">
            <v>용강동</v>
          </cell>
        </row>
        <row r="1503">
          <cell r="F1503" t="str">
            <v>동천동</v>
          </cell>
        </row>
        <row r="1504">
          <cell r="F1504" t="str">
            <v>평동</v>
          </cell>
        </row>
        <row r="1505">
          <cell r="F1505" t="str">
            <v>조양동</v>
          </cell>
        </row>
        <row r="1506">
          <cell r="F1506" t="str">
            <v>시동</v>
          </cell>
        </row>
        <row r="1507">
          <cell r="F1507" t="str">
            <v>시래동</v>
          </cell>
        </row>
        <row r="1508">
          <cell r="F1508" t="str">
            <v>구정동</v>
          </cell>
        </row>
        <row r="1509">
          <cell r="F1509" t="str">
            <v>마동</v>
          </cell>
        </row>
        <row r="1510">
          <cell r="F1510" t="str">
            <v>하동</v>
          </cell>
        </row>
        <row r="1511">
          <cell r="F1511" t="str">
            <v>진현동</v>
          </cell>
        </row>
        <row r="1512">
          <cell r="F1512" t="str">
            <v>천군동</v>
          </cell>
        </row>
        <row r="1513">
          <cell r="F1513" t="str">
            <v>신평동</v>
          </cell>
        </row>
        <row r="1514">
          <cell r="F1514" t="str">
            <v>덕동</v>
          </cell>
        </row>
        <row r="1515">
          <cell r="F1515" t="str">
            <v>암곡동</v>
          </cell>
        </row>
        <row r="1516">
          <cell r="F1516" t="str">
            <v>황용동</v>
          </cell>
        </row>
        <row r="1517">
          <cell r="F1517" t="str">
            <v>북군동</v>
          </cell>
        </row>
        <row r="1518">
          <cell r="F1518" t="str">
            <v>손곡동</v>
          </cell>
        </row>
        <row r="1519">
          <cell r="F1519" t="str">
            <v>율동</v>
          </cell>
        </row>
        <row r="1520">
          <cell r="F1520" t="str">
            <v>배동</v>
          </cell>
        </row>
        <row r="1521">
          <cell r="F1521" t="str">
            <v>석장동</v>
          </cell>
        </row>
        <row r="1522">
          <cell r="F1522" t="str">
            <v>감포읍</v>
          </cell>
        </row>
        <row r="1523">
          <cell r="F1523" t="str">
            <v>감포읍</v>
          </cell>
        </row>
        <row r="1524">
          <cell r="F1524" t="str">
            <v>감포읍</v>
          </cell>
        </row>
        <row r="1525">
          <cell r="F1525" t="str">
            <v>감포읍</v>
          </cell>
        </row>
        <row r="1526">
          <cell r="F1526" t="str">
            <v>감포읍</v>
          </cell>
        </row>
        <row r="1527">
          <cell r="F1527" t="str">
            <v>감포읍</v>
          </cell>
        </row>
        <row r="1528">
          <cell r="F1528" t="str">
            <v>감포읍</v>
          </cell>
        </row>
        <row r="1529">
          <cell r="F1529" t="str">
            <v>감포읍</v>
          </cell>
        </row>
        <row r="1530">
          <cell r="F1530" t="str">
            <v>감포읍</v>
          </cell>
        </row>
        <row r="1531">
          <cell r="F1531" t="str">
            <v>안강읍</v>
          </cell>
        </row>
        <row r="1532">
          <cell r="F1532" t="str">
            <v>안강읍</v>
          </cell>
        </row>
        <row r="1533">
          <cell r="F1533" t="str">
            <v>안강읍</v>
          </cell>
        </row>
        <row r="1534">
          <cell r="F1534" t="str">
            <v>안강읍</v>
          </cell>
        </row>
        <row r="1535">
          <cell r="F1535" t="str">
            <v>안강읍</v>
          </cell>
        </row>
        <row r="1536">
          <cell r="F1536" t="str">
            <v>안강읍</v>
          </cell>
        </row>
        <row r="1537">
          <cell r="F1537" t="str">
            <v>안강읍</v>
          </cell>
        </row>
        <row r="1538">
          <cell r="F1538" t="str">
            <v>안강읍</v>
          </cell>
        </row>
        <row r="1539">
          <cell r="F1539" t="str">
            <v>안강읍</v>
          </cell>
        </row>
        <row r="1540">
          <cell r="F1540" t="str">
            <v>안강읍</v>
          </cell>
        </row>
        <row r="1541">
          <cell r="F1541" t="str">
            <v>안강읍</v>
          </cell>
        </row>
        <row r="1542">
          <cell r="F1542" t="str">
            <v>안강읍</v>
          </cell>
        </row>
        <row r="1543">
          <cell r="F1543" t="str">
            <v>안강읍</v>
          </cell>
        </row>
        <row r="1544">
          <cell r="F1544" t="str">
            <v>안강읍</v>
          </cell>
        </row>
        <row r="1545">
          <cell r="F1545" t="str">
            <v>안강읍</v>
          </cell>
        </row>
        <row r="1546">
          <cell r="F1546" t="str">
            <v>건천읍</v>
          </cell>
        </row>
        <row r="1547">
          <cell r="F1547" t="str">
            <v>건천읍</v>
          </cell>
        </row>
        <row r="1548">
          <cell r="F1548" t="str">
            <v>건천읍</v>
          </cell>
        </row>
        <row r="1549">
          <cell r="F1549" t="str">
            <v>건천읍</v>
          </cell>
        </row>
        <row r="1550">
          <cell r="F1550" t="str">
            <v>건천읍</v>
          </cell>
        </row>
        <row r="1551">
          <cell r="F1551" t="str">
            <v>건천읍</v>
          </cell>
        </row>
        <row r="1552">
          <cell r="F1552" t="str">
            <v>건천읍</v>
          </cell>
        </row>
        <row r="1553">
          <cell r="F1553" t="str">
            <v>건천읍</v>
          </cell>
        </row>
        <row r="1554">
          <cell r="F1554" t="str">
            <v>건천읍</v>
          </cell>
        </row>
        <row r="1555">
          <cell r="F1555" t="str">
            <v>건천읍</v>
          </cell>
        </row>
        <row r="1556">
          <cell r="F1556" t="str">
            <v>건천읍</v>
          </cell>
        </row>
        <row r="1557">
          <cell r="F1557" t="str">
            <v>외동읍</v>
          </cell>
        </row>
        <row r="1558">
          <cell r="F1558" t="str">
            <v>외동읍</v>
          </cell>
        </row>
        <row r="1559">
          <cell r="F1559" t="str">
            <v>외동읍</v>
          </cell>
        </row>
        <row r="1560">
          <cell r="F1560" t="str">
            <v>외동읍</v>
          </cell>
        </row>
        <row r="1561">
          <cell r="F1561" t="str">
            <v>외동읍</v>
          </cell>
        </row>
        <row r="1562">
          <cell r="F1562" t="str">
            <v>외동읍</v>
          </cell>
        </row>
        <row r="1563">
          <cell r="F1563" t="str">
            <v>외동읍</v>
          </cell>
        </row>
        <row r="1564">
          <cell r="F1564" t="str">
            <v>외동읍</v>
          </cell>
        </row>
        <row r="1565">
          <cell r="F1565" t="str">
            <v>외동읍</v>
          </cell>
        </row>
        <row r="1566">
          <cell r="F1566" t="str">
            <v>외동읍</v>
          </cell>
        </row>
        <row r="1567">
          <cell r="F1567" t="str">
            <v>외동읍</v>
          </cell>
        </row>
        <row r="1568">
          <cell r="F1568" t="str">
            <v>외동읍</v>
          </cell>
        </row>
        <row r="1569">
          <cell r="F1569" t="str">
            <v>외동읍</v>
          </cell>
        </row>
        <row r="1570">
          <cell r="F1570" t="str">
            <v>외동읍</v>
          </cell>
        </row>
        <row r="1571">
          <cell r="F1571" t="str">
            <v>외동읍</v>
          </cell>
        </row>
        <row r="1572">
          <cell r="F1572" t="str">
            <v>외동읍</v>
          </cell>
        </row>
        <row r="1573">
          <cell r="F1573" t="str">
            <v>외동읍</v>
          </cell>
        </row>
        <row r="1574">
          <cell r="F1574" t="str">
            <v>양북면</v>
          </cell>
        </row>
        <row r="1575">
          <cell r="F1575" t="str">
            <v>양북면</v>
          </cell>
        </row>
        <row r="1576">
          <cell r="F1576" t="str">
            <v>양북면</v>
          </cell>
        </row>
        <row r="1577">
          <cell r="F1577" t="str">
            <v>양북면</v>
          </cell>
        </row>
        <row r="1578">
          <cell r="F1578" t="str">
            <v>양북면</v>
          </cell>
        </row>
        <row r="1579">
          <cell r="F1579" t="str">
            <v>양북면</v>
          </cell>
        </row>
        <row r="1580">
          <cell r="F1580" t="str">
            <v>양북면</v>
          </cell>
        </row>
        <row r="1581">
          <cell r="F1581" t="str">
            <v>양북면</v>
          </cell>
        </row>
        <row r="1582">
          <cell r="F1582" t="str">
            <v>양북면</v>
          </cell>
        </row>
        <row r="1583">
          <cell r="F1583" t="str">
            <v>양북면</v>
          </cell>
        </row>
        <row r="1584">
          <cell r="F1584" t="str">
            <v>양북면</v>
          </cell>
        </row>
        <row r="1585">
          <cell r="F1585" t="str">
            <v>양북면</v>
          </cell>
        </row>
        <row r="1586">
          <cell r="F1586" t="str">
            <v>양북면</v>
          </cell>
        </row>
        <row r="1587">
          <cell r="F1587" t="str">
            <v>양북면</v>
          </cell>
        </row>
        <row r="1588">
          <cell r="F1588" t="str">
            <v>양북면</v>
          </cell>
        </row>
        <row r="1589">
          <cell r="F1589" t="str">
            <v>양남면</v>
          </cell>
        </row>
        <row r="1590">
          <cell r="F1590" t="str">
            <v>양남면</v>
          </cell>
        </row>
        <row r="1591">
          <cell r="F1591" t="str">
            <v>양남면</v>
          </cell>
        </row>
        <row r="1592">
          <cell r="F1592" t="str">
            <v>양남면</v>
          </cell>
        </row>
        <row r="1593">
          <cell r="F1593" t="str">
            <v>양남면</v>
          </cell>
        </row>
        <row r="1594">
          <cell r="F1594" t="str">
            <v>양남면</v>
          </cell>
        </row>
        <row r="1595">
          <cell r="F1595" t="str">
            <v>양남면</v>
          </cell>
        </row>
        <row r="1596">
          <cell r="F1596" t="str">
            <v>양남면</v>
          </cell>
        </row>
        <row r="1597">
          <cell r="F1597" t="str">
            <v>양남면</v>
          </cell>
        </row>
        <row r="1598">
          <cell r="F1598" t="str">
            <v>양남면</v>
          </cell>
        </row>
        <row r="1599">
          <cell r="F1599" t="str">
            <v>양남면</v>
          </cell>
        </row>
        <row r="1600">
          <cell r="F1600" t="str">
            <v>양남면</v>
          </cell>
        </row>
        <row r="1601">
          <cell r="F1601" t="str">
            <v>양남면</v>
          </cell>
        </row>
        <row r="1602">
          <cell r="F1602" t="str">
            <v>양남면</v>
          </cell>
        </row>
        <row r="1603">
          <cell r="F1603" t="str">
            <v>양남면</v>
          </cell>
        </row>
        <row r="1604">
          <cell r="F1604" t="str">
            <v>내남면</v>
          </cell>
        </row>
        <row r="1605">
          <cell r="F1605" t="str">
            <v>내남면</v>
          </cell>
        </row>
        <row r="1606">
          <cell r="F1606" t="str">
            <v>내남면</v>
          </cell>
        </row>
        <row r="1607">
          <cell r="F1607" t="str">
            <v>내남면</v>
          </cell>
        </row>
        <row r="1608">
          <cell r="F1608" t="str">
            <v>내남면</v>
          </cell>
        </row>
        <row r="1609">
          <cell r="F1609" t="str">
            <v>내남면</v>
          </cell>
        </row>
        <row r="1610">
          <cell r="F1610" t="str">
            <v>내남면</v>
          </cell>
        </row>
        <row r="1611">
          <cell r="F1611" t="str">
            <v>내남면</v>
          </cell>
        </row>
        <row r="1612">
          <cell r="F1612" t="str">
            <v>내남면</v>
          </cell>
        </row>
        <row r="1613">
          <cell r="F1613" t="str">
            <v>내남면</v>
          </cell>
        </row>
        <row r="1614">
          <cell r="F1614" t="str">
            <v>내남면</v>
          </cell>
        </row>
        <row r="1615">
          <cell r="F1615" t="str">
            <v>내남면</v>
          </cell>
        </row>
        <row r="1616">
          <cell r="F1616" t="str">
            <v>내남면</v>
          </cell>
        </row>
        <row r="1617">
          <cell r="F1617" t="str">
            <v>산내면</v>
          </cell>
        </row>
        <row r="1618">
          <cell r="F1618" t="str">
            <v>산내면</v>
          </cell>
        </row>
        <row r="1619">
          <cell r="F1619" t="str">
            <v>산내면</v>
          </cell>
        </row>
        <row r="1620">
          <cell r="F1620" t="str">
            <v>산내면</v>
          </cell>
        </row>
        <row r="1621">
          <cell r="F1621" t="str">
            <v>산내면</v>
          </cell>
        </row>
        <row r="1622">
          <cell r="F1622" t="str">
            <v>산내면</v>
          </cell>
        </row>
        <row r="1623">
          <cell r="F1623" t="str">
            <v>산내면</v>
          </cell>
        </row>
        <row r="1624">
          <cell r="F1624" t="str">
            <v>산내면</v>
          </cell>
        </row>
        <row r="1625">
          <cell r="F1625" t="str">
            <v>산내면</v>
          </cell>
        </row>
        <row r="1626">
          <cell r="F1626" t="str">
            <v>서면</v>
          </cell>
        </row>
        <row r="1627">
          <cell r="F1627" t="str">
            <v>서면</v>
          </cell>
        </row>
        <row r="1628">
          <cell r="F1628" t="str">
            <v>서면</v>
          </cell>
        </row>
        <row r="1629">
          <cell r="F1629" t="str">
            <v>서면</v>
          </cell>
        </row>
        <row r="1630">
          <cell r="F1630" t="str">
            <v>서면</v>
          </cell>
        </row>
        <row r="1631">
          <cell r="F1631" t="str">
            <v>서면</v>
          </cell>
        </row>
        <row r="1632">
          <cell r="F1632" t="str">
            <v>서면</v>
          </cell>
        </row>
        <row r="1633">
          <cell r="F1633" t="str">
            <v>서면</v>
          </cell>
        </row>
        <row r="1634">
          <cell r="F1634" t="str">
            <v>현곡면</v>
          </cell>
        </row>
        <row r="1635">
          <cell r="F1635" t="str">
            <v>현곡면</v>
          </cell>
        </row>
        <row r="1636">
          <cell r="F1636" t="str">
            <v>현곡면</v>
          </cell>
        </row>
        <row r="1637">
          <cell r="F1637" t="str">
            <v>현곡면</v>
          </cell>
        </row>
        <row r="1638">
          <cell r="F1638" t="str">
            <v>현곡면</v>
          </cell>
        </row>
        <row r="1639">
          <cell r="F1639" t="str">
            <v>현곡면</v>
          </cell>
        </row>
        <row r="1640">
          <cell r="F1640" t="str">
            <v>현곡면</v>
          </cell>
        </row>
        <row r="1641">
          <cell r="F1641" t="str">
            <v>현곡면</v>
          </cell>
        </row>
        <row r="1642">
          <cell r="F1642" t="str">
            <v>현곡면</v>
          </cell>
        </row>
        <row r="1643">
          <cell r="F1643" t="str">
            <v>현곡면</v>
          </cell>
        </row>
        <row r="1644">
          <cell r="F1644" t="str">
            <v>강동면</v>
          </cell>
        </row>
        <row r="1645">
          <cell r="F1645" t="str">
            <v>강동면</v>
          </cell>
        </row>
        <row r="1646">
          <cell r="F1646" t="str">
            <v>강동면</v>
          </cell>
        </row>
        <row r="1647">
          <cell r="F1647" t="str">
            <v>강동면</v>
          </cell>
        </row>
        <row r="1648">
          <cell r="F1648" t="str">
            <v>강동면</v>
          </cell>
        </row>
        <row r="1649">
          <cell r="F1649" t="str">
            <v>강동면</v>
          </cell>
        </row>
        <row r="1650">
          <cell r="F1650" t="str">
            <v>강동면</v>
          </cell>
        </row>
        <row r="1651">
          <cell r="F1651" t="str">
            <v>강동면</v>
          </cell>
        </row>
        <row r="1652">
          <cell r="F1652" t="str">
            <v>강동면</v>
          </cell>
        </row>
        <row r="1653">
          <cell r="F1653" t="str">
            <v>강동면</v>
          </cell>
        </row>
        <row r="1654">
          <cell r="F1654" t="str">
            <v>강동면</v>
          </cell>
        </row>
        <row r="1655">
          <cell r="F1655" t="str">
            <v>천북면</v>
          </cell>
        </row>
        <row r="1656">
          <cell r="F1656" t="str">
            <v>천북면</v>
          </cell>
        </row>
        <row r="1657">
          <cell r="F1657" t="str">
            <v>천북면</v>
          </cell>
        </row>
        <row r="1658">
          <cell r="F1658" t="str">
            <v>천북면</v>
          </cell>
        </row>
        <row r="1659">
          <cell r="F1659" t="str">
            <v>천북면</v>
          </cell>
        </row>
        <row r="1660">
          <cell r="F1660" t="str">
            <v>천북면</v>
          </cell>
        </row>
        <row r="1661">
          <cell r="F1661" t="str">
            <v>천북면</v>
          </cell>
        </row>
        <row r="1662">
          <cell r="F1662" t="str">
            <v>천북면</v>
          </cell>
        </row>
        <row r="1663">
          <cell r="F1663" t="str">
            <v>천북면</v>
          </cell>
        </row>
        <row r="1664">
          <cell r="F1664" t="str">
            <v>감호동</v>
          </cell>
        </row>
        <row r="1665">
          <cell r="F1665" t="str">
            <v>용두동</v>
          </cell>
        </row>
        <row r="1666">
          <cell r="F1666" t="str">
            <v>모암동</v>
          </cell>
        </row>
        <row r="1667">
          <cell r="F1667" t="str">
            <v>성내동</v>
          </cell>
        </row>
        <row r="1668">
          <cell r="F1668" t="str">
            <v>평화동</v>
          </cell>
        </row>
        <row r="1669">
          <cell r="F1669" t="str">
            <v>남산동</v>
          </cell>
        </row>
        <row r="1670">
          <cell r="F1670" t="str">
            <v>황금동</v>
          </cell>
        </row>
        <row r="1671">
          <cell r="F1671" t="str">
            <v>신음동</v>
          </cell>
        </row>
        <row r="1672">
          <cell r="F1672" t="str">
            <v>교동</v>
          </cell>
        </row>
        <row r="1673">
          <cell r="F1673" t="str">
            <v>삼락동</v>
          </cell>
        </row>
        <row r="1674">
          <cell r="F1674" t="str">
            <v>문당동</v>
          </cell>
        </row>
        <row r="1675">
          <cell r="F1675" t="str">
            <v>다수동</v>
          </cell>
        </row>
        <row r="1676">
          <cell r="F1676" t="str">
            <v>백옥동</v>
          </cell>
        </row>
        <row r="1677">
          <cell r="F1677" t="str">
            <v>부곡동</v>
          </cell>
        </row>
        <row r="1678">
          <cell r="F1678" t="str">
            <v>지좌동</v>
          </cell>
        </row>
        <row r="1679">
          <cell r="F1679" t="str">
            <v>덕곡동</v>
          </cell>
        </row>
        <row r="1680">
          <cell r="F1680" t="str">
            <v>대광동</v>
          </cell>
        </row>
        <row r="1681">
          <cell r="F1681" t="str">
            <v>응명동</v>
          </cell>
        </row>
        <row r="1682">
          <cell r="F1682" t="str">
            <v>양천동</v>
          </cell>
        </row>
        <row r="1683">
          <cell r="F1683" t="str">
            <v>아포읍</v>
          </cell>
        </row>
        <row r="1684">
          <cell r="F1684" t="str">
            <v>아포읍</v>
          </cell>
        </row>
        <row r="1685">
          <cell r="F1685" t="str">
            <v>아포읍</v>
          </cell>
        </row>
        <row r="1686">
          <cell r="F1686" t="str">
            <v>아포읍</v>
          </cell>
        </row>
        <row r="1687">
          <cell r="F1687" t="str">
            <v>아포읍</v>
          </cell>
        </row>
        <row r="1688">
          <cell r="F1688" t="str">
            <v>아포읍</v>
          </cell>
        </row>
        <row r="1689">
          <cell r="F1689" t="str">
            <v>아포읍</v>
          </cell>
        </row>
        <row r="1690">
          <cell r="F1690" t="str">
            <v>아포읍</v>
          </cell>
        </row>
        <row r="1691">
          <cell r="F1691" t="str">
            <v>아포읍</v>
          </cell>
        </row>
        <row r="1692">
          <cell r="F1692" t="str">
            <v>아포읍</v>
          </cell>
        </row>
        <row r="1693">
          <cell r="F1693" t="str">
            <v>농소면</v>
          </cell>
        </row>
        <row r="1694">
          <cell r="F1694" t="str">
            <v>농소면</v>
          </cell>
        </row>
        <row r="1695">
          <cell r="F1695" t="str">
            <v>농소면</v>
          </cell>
        </row>
        <row r="1696">
          <cell r="F1696" t="str">
            <v>농소면</v>
          </cell>
        </row>
        <row r="1697">
          <cell r="F1697" t="str">
            <v>농소면</v>
          </cell>
        </row>
        <row r="1698">
          <cell r="F1698" t="str">
            <v>농소면</v>
          </cell>
        </row>
        <row r="1699">
          <cell r="F1699" t="str">
            <v>농소면</v>
          </cell>
        </row>
        <row r="1700">
          <cell r="F1700" t="str">
            <v>남면</v>
          </cell>
        </row>
        <row r="1701">
          <cell r="F1701" t="str">
            <v>남면</v>
          </cell>
        </row>
        <row r="1702">
          <cell r="F1702" t="str">
            <v>남면</v>
          </cell>
        </row>
        <row r="1703">
          <cell r="F1703" t="str">
            <v>남면</v>
          </cell>
        </row>
        <row r="1704">
          <cell r="F1704" t="str">
            <v>남면</v>
          </cell>
        </row>
        <row r="1705">
          <cell r="F1705" t="str">
            <v>남면</v>
          </cell>
        </row>
        <row r="1706">
          <cell r="F1706" t="str">
            <v>남면</v>
          </cell>
        </row>
        <row r="1707">
          <cell r="F1707" t="str">
            <v>남면</v>
          </cell>
        </row>
        <row r="1708">
          <cell r="F1708" t="str">
            <v>남면</v>
          </cell>
        </row>
        <row r="1709">
          <cell r="F1709" t="str">
            <v>남면</v>
          </cell>
        </row>
        <row r="1710">
          <cell r="F1710" t="str">
            <v>개령면</v>
          </cell>
        </row>
        <row r="1711">
          <cell r="F1711" t="str">
            <v>개령면</v>
          </cell>
        </row>
        <row r="1712">
          <cell r="F1712" t="str">
            <v>개령면</v>
          </cell>
        </row>
        <row r="1713">
          <cell r="F1713" t="str">
            <v>개령면</v>
          </cell>
        </row>
        <row r="1714">
          <cell r="F1714" t="str">
            <v>개령면</v>
          </cell>
        </row>
        <row r="1715">
          <cell r="F1715" t="str">
            <v>개령면</v>
          </cell>
        </row>
        <row r="1716">
          <cell r="F1716" t="str">
            <v>개령면</v>
          </cell>
        </row>
        <row r="1717">
          <cell r="F1717" t="str">
            <v>개령면</v>
          </cell>
        </row>
        <row r="1718">
          <cell r="F1718" t="str">
            <v>감문면</v>
          </cell>
        </row>
        <row r="1719">
          <cell r="F1719" t="str">
            <v>감문면</v>
          </cell>
        </row>
        <row r="1720">
          <cell r="F1720" t="str">
            <v>감문면</v>
          </cell>
        </row>
        <row r="1721">
          <cell r="F1721" t="str">
            <v>감문면</v>
          </cell>
        </row>
        <row r="1722">
          <cell r="F1722" t="str">
            <v>감문면</v>
          </cell>
        </row>
        <row r="1723">
          <cell r="F1723" t="str">
            <v>감문면</v>
          </cell>
        </row>
        <row r="1724">
          <cell r="F1724" t="str">
            <v>감문면</v>
          </cell>
        </row>
        <row r="1725">
          <cell r="F1725" t="str">
            <v>감문면</v>
          </cell>
        </row>
        <row r="1726">
          <cell r="F1726" t="str">
            <v>감문면</v>
          </cell>
        </row>
        <row r="1727">
          <cell r="F1727" t="str">
            <v>감문면</v>
          </cell>
        </row>
        <row r="1728">
          <cell r="F1728" t="str">
            <v>감문면</v>
          </cell>
        </row>
        <row r="1729">
          <cell r="F1729" t="str">
            <v>감문면</v>
          </cell>
        </row>
        <row r="1730">
          <cell r="F1730" t="str">
            <v>감문면</v>
          </cell>
        </row>
        <row r="1731">
          <cell r="F1731" t="str">
            <v>감문면</v>
          </cell>
        </row>
        <row r="1732">
          <cell r="F1732" t="str">
            <v>감문면</v>
          </cell>
        </row>
        <row r="1733">
          <cell r="F1733" t="str">
            <v>어모면</v>
          </cell>
        </row>
        <row r="1734">
          <cell r="F1734" t="str">
            <v>어모면</v>
          </cell>
        </row>
        <row r="1735">
          <cell r="F1735" t="str">
            <v>어모면</v>
          </cell>
        </row>
        <row r="1736">
          <cell r="F1736" t="str">
            <v>어모면</v>
          </cell>
        </row>
        <row r="1737">
          <cell r="F1737" t="str">
            <v>어모면</v>
          </cell>
        </row>
        <row r="1738">
          <cell r="F1738" t="str">
            <v>어모면</v>
          </cell>
        </row>
        <row r="1739">
          <cell r="F1739" t="str">
            <v>어모면</v>
          </cell>
        </row>
        <row r="1740">
          <cell r="F1740" t="str">
            <v>어모면</v>
          </cell>
        </row>
        <row r="1741">
          <cell r="F1741" t="str">
            <v>어모면</v>
          </cell>
        </row>
        <row r="1742">
          <cell r="F1742" t="str">
            <v>어모면</v>
          </cell>
        </row>
        <row r="1743">
          <cell r="F1743" t="str">
            <v>어모면</v>
          </cell>
        </row>
        <row r="1744">
          <cell r="F1744" t="str">
            <v>어모면</v>
          </cell>
        </row>
        <row r="1745">
          <cell r="F1745" t="str">
            <v>봉산면</v>
          </cell>
        </row>
        <row r="1746">
          <cell r="F1746" t="str">
            <v>봉산면</v>
          </cell>
        </row>
        <row r="1747">
          <cell r="F1747" t="str">
            <v>봉산면</v>
          </cell>
        </row>
        <row r="1748">
          <cell r="F1748" t="str">
            <v>봉산면</v>
          </cell>
        </row>
        <row r="1749">
          <cell r="F1749" t="str">
            <v>봉산면</v>
          </cell>
        </row>
        <row r="1750">
          <cell r="F1750" t="str">
            <v>봉산면</v>
          </cell>
        </row>
        <row r="1751">
          <cell r="F1751" t="str">
            <v>봉산면</v>
          </cell>
        </row>
        <row r="1752">
          <cell r="F1752" t="str">
            <v>봉산면</v>
          </cell>
        </row>
        <row r="1753">
          <cell r="F1753" t="str">
            <v>대항면</v>
          </cell>
        </row>
        <row r="1754">
          <cell r="F1754" t="str">
            <v>대항면</v>
          </cell>
        </row>
        <row r="1755">
          <cell r="F1755" t="str">
            <v>대항면</v>
          </cell>
        </row>
        <row r="1756">
          <cell r="F1756" t="str">
            <v>대항면</v>
          </cell>
        </row>
        <row r="1757">
          <cell r="F1757" t="str">
            <v>대항면</v>
          </cell>
        </row>
        <row r="1758">
          <cell r="F1758" t="str">
            <v>대항면</v>
          </cell>
        </row>
        <row r="1759">
          <cell r="F1759" t="str">
            <v>대항면</v>
          </cell>
        </row>
        <row r="1760">
          <cell r="F1760" t="str">
            <v>감천면</v>
          </cell>
        </row>
        <row r="1761">
          <cell r="F1761" t="str">
            <v>감천면</v>
          </cell>
        </row>
        <row r="1762">
          <cell r="F1762" t="str">
            <v>감천면</v>
          </cell>
        </row>
        <row r="1763">
          <cell r="F1763" t="str">
            <v>감천면</v>
          </cell>
        </row>
        <row r="1764">
          <cell r="F1764" t="str">
            <v>감천면</v>
          </cell>
        </row>
        <row r="1765">
          <cell r="F1765" t="str">
            <v>조마면</v>
          </cell>
        </row>
        <row r="1766">
          <cell r="F1766" t="str">
            <v>조마면</v>
          </cell>
        </row>
        <row r="1767">
          <cell r="F1767" t="str">
            <v>조마면</v>
          </cell>
        </row>
        <row r="1768">
          <cell r="F1768" t="str">
            <v>조마면</v>
          </cell>
        </row>
        <row r="1769">
          <cell r="F1769" t="str">
            <v>조마면</v>
          </cell>
        </row>
        <row r="1770">
          <cell r="F1770" t="str">
            <v>조마면</v>
          </cell>
        </row>
        <row r="1771">
          <cell r="F1771" t="str">
            <v>조마면</v>
          </cell>
        </row>
        <row r="1772">
          <cell r="F1772" t="str">
            <v>구성면</v>
          </cell>
        </row>
        <row r="1773">
          <cell r="F1773" t="str">
            <v>구성면</v>
          </cell>
        </row>
        <row r="1774">
          <cell r="F1774" t="str">
            <v>구성면</v>
          </cell>
        </row>
        <row r="1775">
          <cell r="F1775" t="str">
            <v>구성면</v>
          </cell>
        </row>
        <row r="1776">
          <cell r="F1776" t="str">
            <v>구성면</v>
          </cell>
        </row>
        <row r="1777">
          <cell r="F1777" t="str">
            <v>구성면</v>
          </cell>
        </row>
        <row r="1778">
          <cell r="F1778" t="str">
            <v>구성면</v>
          </cell>
        </row>
        <row r="1779">
          <cell r="F1779" t="str">
            <v>구성면</v>
          </cell>
        </row>
        <row r="1780">
          <cell r="F1780" t="str">
            <v>구성면</v>
          </cell>
        </row>
        <row r="1781">
          <cell r="F1781" t="str">
            <v>구성면</v>
          </cell>
        </row>
        <row r="1782">
          <cell r="F1782" t="str">
            <v>구성면</v>
          </cell>
        </row>
        <row r="1783">
          <cell r="F1783" t="str">
            <v>구성면</v>
          </cell>
        </row>
        <row r="1784">
          <cell r="F1784" t="str">
            <v>구성면</v>
          </cell>
        </row>
        <row r="1785">
          <cell r="F1785" t="str">
            <v>구성면</v>
          </cell>
        </row>
        <row r="1786">
          <cell r="F1786" t="str">
            <v>구성면</v>
          </cell>
        </row>
        <row r="1787">
          <cell r="F1787" t="str">
            <v>구성면</v>
          </cell>
        </row>
        <row r="1788">
          <cell r="F1788" t="str">
            <v>구성면</v>
          </cell>
        </row>
        <row r="1789">
          <cell r="F1789" t="str">
            <v>지례면</v>
          </cell>
        </row>
        <row r="1790">
          <cell r="F1790" t="str">
            <v>지례면</v>
          </cell>
        </row>
        <row r="1791">
          <cell r="F1791" t="str">
            <v>지례면</v>
          </cell>
        </row>
        <row r="1792">
          <cell r="F1792" t="str">
            <v>지례면</v>
          </cell>
        </row>
        <row r="1793">
          <cell r="F1793" t="str">
            <v>지례면</v>
          </cell>
        </row>
        <row r="1794">
          <cell r="F1794" t="str">
            <v>지례면</v>
          </cell>
        </row>
        <row r="1795">
          <cell r="F1795" t="str">
            <v>지례면</v>
          </cell>
        </row>
        <row r="1796">
          <cell r="F1796" t="str">
            <v>지례면</v>
          </cell>
        </row>
        <row r="1797">
          <cell r="F1797" t="str">
            <v>지례면</v>
          </cell>
        </row>
        <row r="1798">
          <cell r="F1798" t="str">
            <v>지례면</v>
          </cell>
        </row>
        <row r="1799">
          <cell r="F1799" t="str">
            <v>부항면</v>
          </cell>
        </row>
        <row r="1800">
          <cell r="F1800" t="str">
            <v>부항면</v>
          </cell>
        </row>
        <row r="1801">
          <cell r="F1801" t="str">
            <v>부항면</v>
          </cell>
        </row>
        <row r="1802">
          <cell r="F1802" t="str">
            <v>부항면</v>
          </cell>
        </row>
        <row r="1803">
          <cell r="F1803" t="str">
            <v>부항면</v>
          </cell>
        </row>
        <row r="1804">
          <cell r="F1804" t="str">
            <v>부항면</v>
          </cell>
        </row>
        <row r="1805">
          <cell r="F1805" t="str">
            <v>부항면</v>
          </cell>
        </row>
        <row r="1806">
          <cell r="F1806" t="str">
            <v>부항면</v>
          </cell>
        </row>
        <row r="1807">
          <cell r="F1807" t="str">
            <v>부항면</v>
          </cell>
        </row>
        <row r="1808">
          <cell r="F1808" t="str">
            <v>부항면</v>
          </cell>
        </row>
        <row r="1809">
          <cell r="F1809" t="str">
            <v>부항면</v>
          </cell>
        </row>
        <row r="1810">
          <cell r="F1810" t="str">
            <v>부항면</v>
          </cell>
        </row>
        <row r="1811">
          <cell r="F1811" t="str">
            <v>부항면</v>
          </cell>
        </row>
        <row r="1812">
          <cell r="F1812" t="str">
            <v>대덕면</v>
          </cell>
        </row>
        <row r="1813">
          <cell r="F1813" t="str">
            <v>대덕면</v>
          </cell>
        </row>
        <row r="1814">
          <cell r="F1814" t="str">
            <v>대덕면</v>
          </cell>
        </row>
        <row r="1815">
          <cell r="F1815" t="str">
            <v>대덕면</v>
          </cell>
        </row>
        <row r="1816">
          <cell r="F1816" t="str">
            <v>대덕면</v>
          </cell>
        </row>
        <row r="1817">
          <cell r="F1817" t="str">
            <v>대덕면</v>
          </cell>
        </row>
        <row r="1818">
          <cell r="F1818" t="str">
            <v>대덕면</v>
          </cell>
        </row>
        <row r="1819">
          <cell r="F1819" t="str">
            <v>대덕면</v>
          </cell>
        </row>
        <row r="1820">
          <cell r="F1820" t="str">
            <v>대덕면</v>
          </cell>
        </row>
        <row r="1821">
          <cell r="F1821" t="str">
            <v>대덕면</v>
          </cell>
        </row>
        <row r="1822">
          <cell r="F1822" t="str">
            <v>대덕면</v>
          </cell>
        </row>
        <row r="1823">
          <cell r="F1823" t="str">
            <v>대덕면</v>
          </cell>
        </row>
        <row r="1824">
          <cell r="F1824" t="str">
            <v>증산면</v>
          </cell>
        </row>
        <row r="1825">
          <cell r="F1825" t="str">
            <v>증산면</v>
          </cell>
        </row>
        <row r="1826">
          <cell r="F1826" t="str">
            <v>증산면</v>
          </cell>
        </row>
        <row r="1827">
          <cell r="F1827" t="str">
            <v>증산면</v>
          </cell>
        </row>
        <row r="1828">
          <cell r="F1828" t="str">
            <v>증산면</v>
          </cell>
        </row>
        <row r="1829">
          <cell r="F1829" t="str">
            <v>증산면</v>
          </cell>
        </row>
        <row r="1830">
          <cell r="F1830" t="str">
            <v>증산면</v>
          </cell>
        </row>
        <row r="1831">
          <cell r="F1831" t="str">
            <v>증산면</v>
          </cell>
        </row>
        <row r="1832">
          <cell r="F1832" t="str">
            <v>증산면</v>
          </cell>
        </row>
        <row r="1833">
          <cell r="F1833" t="str">
            <v>증산면</v>
          </cell>
        </row>
        <row r="1834">
          <cell r="F1834" t="str">
            <v>원평동</v>
          </cell>
        </row>
        <row r="1835">
          <cell r="F1835" t="str">
            <v>지산동</v>
          </cell>
        </row>
        <row r="1836">
          <cell r="F1836" t="str">
            <v>도량동</v>
          </cell>
        </row>
        <row r="1837">
          <cell r="F1837" t="str">
            <v>봉곡동</v>
          </cell>
        </row>
        <row r="1838">
          <cell r="F1838" t="str">
            <v>부곡동</v>
          </cell>
        </row>
        <row r="1839">
          <cell r="F1839" t="str">
            <v>선기동</v>
          </cell>
        </row>
        <row r="1840">
          <cell r="F1840" t="str">
            <v>수점동</v>
          </cell>
        </row>
        <row r="1841">
          <cell r="F1841" t="str">
            <v>남통동</v>
          </cell>
        </row>
        <row r="1842">
          <cell r="F1842" t="str">
            <v>형곡동</v>
          </cell>
        </row>
        <row r="1843">
          <cell r="F1843" t="str">
            <v>송정동</v>
          </cell>
        </row>
        <row r="1844">
          <cell r="F1844" t="str">
            <v>신평동</v>
          </cell>
        </row>
        <row r="1845">
          <cell r="F1845" t="str">
            <v>비산동</v>
          </cell>
        </row>
        <row r="1846">
          <cell r="F1846" t="str">
            <v>공단동</v>
          </cell>
        </row>
        <row r="1847">
          <cell r="F1847" t="str">
            <v>광평동</v>
          </cell>
        </row>
        <row r="1848">
          <cell r="F1848" t="str">
            <v>사곡동</v>
          </cell>
        </row>
        <row r="1849">
          <cell r="F1849" t="str">
            <v>상모동</v>
          </cell>
        </row>
        <row r="1850">
          <cell r="F1850" t="str">
            <v>임은동</v>
          </cell>
        </row>
        <row r="1851">
          <cell r="F1851" t="str">
            <v>오태동</v>
          </cell>
        </row>
        <row r="1852">
          <cell r="F1852" t="str">
            <v>신동</v>
          </cell>
        </row>
        <row r="1853">
          <cell r="F1853" t="str">
            <v>구평동</v>
          </cell>
        </row>
        <row r="1854">
          <cell r="F1854" t="str">
            <v>황상동</v>
          </cell>
        </row>
        <row r="1855">
          <cell r="F1855" t="str">
            <v>인의동</v>
          </cell>
        </row>
        <row r="1856">
          <cell r="F1856" t="str">
            <v>진평동</v>
          </cell>
        </row>
        <row r="1857">
          <cell r="F1857" t="str">
            <v>시미동</v>
          </cell>
        </row>
        <row r="1858">
          <cell r="F1858" t="str">
            <v>임수동</v>
          </cell>
        </row>
        <row r="1859">
          <cell r="F1859" t="str">
            <v>양호동</v>
          </cell>
        </row>
        <row r="1860">
          <cell r="F1860" t="str">
            <v>거의동</v>
          </cell>
        </row>
        <row r="1861">
          <cell r="F1861" t="str">
            <v>옥계동</v>
          </cell>
        </row>
        <row r="1862">
          <cell r="F1862" t="str">
            <v>구포동</v>
          </cell>
        </row>
        <row r="1863">
          <cell r="F1863" t="str">
            <v>금전동</v>
          </cell>
        </row>
        <row r="1864">
          <cell r="F1864" t="str">
            <v>선산읍</v>
          </cell>
        </row>
        <row r="1865">
          <cell r="F1865" t="str">
            <v>선산읍</v>
          </cell>
        </row>
        <row r="1866">
          <cell r="F1866" t="str">
            <v>선산읍</v>
          </cell>
        </row>
        <row r="1867">
          <cell r="F1867" t="str">
            <v>선산읍</v>
          </cell>
        </row>
        <row r="1868">
          <cell r="F1868" t="str">
            <v>선산읍</v>
          </cell>
        </row>
        <row r="1869">
          <cell r="F1869" t="str">
            <v>선산읍</v>
          </cell>
        </row>
        <row r="1870">
          <cell r="F1870" t="str">
            <v>선산읍</v>
          </cell>
        </row>
        <row r="1871">
          <cell r="F1871" t="str">
            <v>선산읍</v>
          </cell>
        </row>
        <row r="1872">
          <cell r="F1872" t="str">
            <v>선산읍</v>
          </cell>
        </row>
        <row r="1873">
          <cell r="F1873" t="str">
            <v>선산읍</v>
          </cell>
        </row>
        <row r="1874">
          <cell r="F1874" t="str">
            <v>선산읍</v>
          </cell>
        </row>
        <row r="1875">
          <cell r="F1875" t="str">
            <v>선산읍</v>
          </cell>
        </row>
        <row r="1876">
          <cell r="F1876" t="str">
            <v>선산읍</v>
          </cell>
        </row>
        <row r="1877">
          <cell r="F1877" t="str">
            <v>선산읍</v>
          </cell>
        </row>
        <row r="1878">
          <cell r="F1878" t="str">
            <v>선산읍</v>
          </cell>
        </row>
        <row r="1879">
          <cell r="F1879" t="str">
            <v>선산읍</v>
          </cell>
        </row>
        <row r="1880">
          <cell r="F1880" t="str">
            <v>선산읍</v>
          </cell>
        </row>
        <row r="1881">
          <cell r="F1881" t="str">
            <v>선산읍</v>
          </cell>
        </row>
        <row r="1882">
          <cell r="F1882" t="str">
            <v>고아읍</v>
          </cell>
        </row>
        <row r="1883">
          <cell r="F1883" t="str">
            <v>고아읍</v>
          </cell>
        </row>
        <row r="1884">
          <cell r="F1884" t="str">
            <v>고아읍</v>
          </cell>
        </row>
        <row r="1885">
          <cell r="F1885" t="str">
            <v>고아읍</v>
          </cell>
        </row>
        <row r="1886">
          <cell r="F1886" t="str">
            <v>고아읍</v>
          </cell>
        </row>
        <row r="1887">
          <cell r="F1887" t="str">
            <v>고아읍</v>
          </cell>
        </row>
        <row r="1888">
          <cell r="F1888" t="str">
            <v>고아읍</v>
          </cell>
        </row>
        <row r="1889">
          <cell r="F1889" t="str">
            <v>고아읍</v>
          </cell>
        </row>
        <row r="1890">
          <cell r="F1890" t="str">
            <v>고아읍</v>
          </cell>
        </row>
        <row r="1891">
          <cell r="F1891" t="str">
            <v>고아읍</v>
          </cell>
        </row>
        <row r="1892">
          <cell r="F1892" t="str">
            <v>고아읍</v>
          </cell>
        </row>
        <row r="1893">
          <cell r="F1893" t="str">
            <v>고아읍</v>
          </cell>
        </row>
        <row r="1894">
          <cell r="F1894" t="str">
            <v>고아읍</v>
          </cell>
        </row>
        <row r="1895">
          <cell r="F1895" t="str">
            <v>고아읍</v>
          </cell>
        </row>
        <row r="1896">
          <cell r="F1896" t="str">
            <v>고아읍</v>
          </cell>
        </row>
        <row r="1897">
          <cell r="F1897" t="str">
            <v>고아읍</v>
          </cell>
        </row>
        <row r="1898">
          <cell r="F1898" t="str">
            <v>고아읍</v>
          </cell>
        </row>
        <row r="1899">
          <cell r="F1899" t="str">
            <v>고아읍</v>
          </cell>
        </row>
        <row r="1900">
          <cell r="F1900" t="str">
            <v>무을면</v>
          </cell>
        </row>
        <row r="1901">
          <cell r="F1901" t="str">
            <v>무을면</v>
          </cell>
        </row>
        <row r="1902">
          <cell r="F1902" t="str">
            <v>무을면</v>
          </cell>
        </row>
        <row r="1903">
          <cell r="F1903" t="str">
            <v>무을면</v>
          </cell>
        </row>
        <row r="1904">
          <cell r="F1904" t="str">
            <v>무을면</v>
          </cell>
        </row>
        <row r="1905">
          <cell r="F1905" t="str">
            <v>무을면</v>
          </cell>
        </row>
        <row r="1906">
          <cell r="F1906" t="str">
            <v>무을면</v>
          </cell>
        </row>
        <row r="1907">
          <cell r="F1907" t="str">
            <v>무을면</v>
          </cell>
        </row>
        <row r="1908">
          <cell r="F1908" t="str">
            <v>무을면</v>
          </cell>
        </row>
        <row r="1909">
          <cell r="F1909" t="str">
            <v>무을면</v>
          </cell>
        </row>
        <row r="1910">
          <cell r="F1910" t="str">
            <v>옥성면</v>
          </cell>
        </row>
        <row r="1911">
          <cell r="F1911" t="str">
            <v>옥성면</v>
          </cell>
        </row>
        <row r="1912">
          <cell r="F1912" t="str">
            <v>옥성면</v>
          </cell>
        </row>
        <row r="1913">
          <cell r="F1913" t="str">
            <v>옥성면</v>
          </cell>
        </row>
        <row r="1914">
          <cell r="F1914" t="str">
            <v>옥성면</v>
          </cell>
        </row>
        <row r="1915">
          <cell r="F1915" t="str">
            <v>옥성면</v>
          </cell>
        </row>
        <row r="1916">
          <cell r="F1916" t="str">
            <v>옥성면</v>
          </cell>
        </row>
        <row r="1917">
          <cell r="F1917" t="str">
            <v>옥성면</v>
          </cell>
        </row>
        <row r="1918">
          <cell r="F1918" t="str">
            <v>옥성면</v>
          </cell>
        </row>
        <row r="1919">
          <cell r="F1919" t="str">
            <v>도개면</v>
          </cell>
        </row>
        <row r="1920">
          <cell r="F1920" t="str">
            <v>도개면</v>
          </cell>
        </row>
        <row r="1921">
          <cell r="F1921" t="str">
            <v>도개면</v>
          </cell>
        </row>
        <row r="1922">
          <cell r="F1922" t="str">
            <v>도개면</v>
          </cell>
        </row>
        <row r="1923">
          <cell r="F1923" t="str">
            <v>도개면</v>
          </cell>
        </row>
        <row r="1924">
          <cell r="F1924" t="str">
            <v>도개면</v>
          </cell>
        </row>
        <row r="1925">
          <cell r="F1925" t="str">
            <v>도개면</v>
          </cell>
        </row>
        <row r="1926">
          <cell r="F1926" t="str">
            <v>도개면</v>
          </cell>
        </row>
        <row r="1927">
          <cell r="F1927" t="str">
            <v>도개면</v>
          </cell>
        </row>
        <row r="1928">
          <cell r="F1928" t="str">
            <v>해평면</v>
          </cell>
        </row>
        <row r="1929">
          <cell r="F1929" t="str">
            <v>해평면</v>
          </cell>
        </row>
        <row r="1930">
          <cell r="F1930" t="str">
            <v>해평면</v>
          </cell>
        </row>
        <row r="1931">
          <cell r="F1931" t="str">
            <v>해평면</v>
          </cell>
        </row>
        <row r="1932">
          <cell r="F1932" t="str">
            <v>해평면</v>
          </cell>
        </row>
        <row r="1933">
          <cell r="F1933" t="str">
            <v>해평면</v>
          </cell>
        </row>
        <row r="1934">
          <cell r="F1934" t="str">
            <v>해평면</v>
          </cell>
        </row>
        <row r="1935">
          <cell r="F1935" t="str">
            <v>해평면</v>
          </cell>
        </row>
        <row r="1936">
          <cell r="F1936" t="str">
            <v>해평면</v>
          </cell>
        </row>
        <row r="1937">
          <cell r="F1937" t="str">
            <v>해평면</v>
          </cell>
        </row>
        <row r="1938">
          <cell r="F1938" t="str">
            <v>해평면</v>
          </cell>
        </row>
        <row r="1939">
          <cell r="F1939" t="str">
            <v>해평면</v>
          </cell>
        </row>
        <row r="1940">
          <cell r="F1940" t="str">
            <v>해평면</v>
          </cell>
        </row>
        <row r="1941">
          <cell r="F1941" t="str">
            <v>해평면</v>
          </cell>
        </row>
        <row r="1942">
          <cell r="F1942" t="str">
            <v>해평면</v>
          </cell>
        </row>
        <row r="1943">
          <cell r="F1943" t="str">
            <v>산동면</v>
          </cell>
        </row>
        <row r="1944">
          <cell r="F1944" t="str">
            <v>산동면</v>
          </cell>
        </row>
        <row r="1945">
          <cell r="F1945" t="str">
            <v>산동면</v>
          </cell>
        </row>
        <row r="1946">
          <cell r="F1946" t="str">
            <v>산동면</v>
          </cell>
        </row>
        <row r="1947">
          <cell r="F1947" t="str">
            <v>산동면</v>
          </cell>
        </row>
        <row r="1948">
          <cell r="F1948" t="str">
            <v>산동면</v>
          </cell>
        </row>
        <row r="1949">
          <cell r="F1949" t="str">
            <v>산동면</v>
          </cell>
        </row>
        <row r="1950">
          <cell r="F1950" t="str">
            <v>산동면</v>
          </cell>
        </row>
        <row r="1951">
          <cell r="F1951" t="str">
            <v>산동면</v>
          </cell>
        </row>
        <row r="1952">
          <cell r="F1952" t="str">
            <v>산동면</v>
          </cell>
        </row>
        <row r="1953">
          <cell r="F1953" t="str">
            <v>장천면</v>
          </cell>
        </row>
        <row r="1954">
          <cell r="F1954" t="str">
            <v>장천면</v>
          </cell>
        </row>
        <row r="1955">
          <cell r="F1955" t="str">
            <v>장천면</v>
          </cell>
        </row>
        <row r="1956">
          <cell r="F1956" t="str">
            <v>장천면</v>
          </cell>
        </row>
        <row r="1957">
          <cell r="F1957" t="str">
            <v>장천면</v>
          </cell>
        </row>
        <row r="1958">
          <cell r="F1958" t="str">
            <v>장천면</v>
          </cell>
        </row>
        <row r="1959">
          <cell r="F1959" t="str">
            <v>장천면</v>
          </cell>
        </row>
        <row r="1960">
          <cell r="F1960" t="str">
            <v>장천면</v>
          </cell>
        </row>
        <row r="1961">
          <cell r="F1961" t="str">
            <v>장천면</v>
          </cell>
        </row>
        <row r="1962">
          <cell r="F1962" t="str">
            <v>조교동</v>
          </cell>
        </row>
        <row r="1963">
          <cell r="F1963" t="str">
            <v>망정동</v>
          </cell>
        </row>
        <row r="1964">
          <cell r="F1964" t="str">
            <v>야사동</v>
          </cell>
        </row>
        <row r="1965">
          <cell r="F1965" t="str">
            <v>문내동</v>
          </cell>
        </row>
        <row r="1966">
          <cell r="F1966" t="str">
            <v>문외동</v>
          </cell>
        </row>
        <row r="1967">
          <cell r="F1967" t="str">
            <v>창구동</v>
          </cell>
        </row>
        <row r="1968">
          <cell r="F1968" t="str">
            <v>교촌동</v>
          </cell>
        </row>
        <row r="1969">
          <cell r="F1969" t="str">
            <v>과전동</v>
          </cell>
        </row>
        <row r="1970">
          <cell r="F1970" t="str">
            <v>성내동</v>
          </cell>
        </row>
        <row r="1971">
          <cell r="F1971" t="str">
            <v>화룡동</v>
          </cell>
        </row>
        <row r="1972">
          <cell r="F1972" t="str">
            <v>도동</v>
          </cell>
        </row>
        <row r="1973">
          <cell r="F1973" t="str">
            <v>금노동</v>
          </cell>
        </row>
        <row r="1974">
          <cell r="F1974" t="str">
            <v>완산동</v>
          </cell>
        </row>
        <row r="1975">
          <cell r="F1975" t="str">
            <v>범어동</v>
          </cell>
        </row>
        <row r="1976">
          <cell r="F1976" t="str">
            <v>작산동</v>
          </cell>
        </row>
        <row r="1977">
          <cell r="F1977" t="str">
            <v>봉동</v>
          </cell>
        </row>
        <row r="1978">
          <cell r="F1978" t="str">
            <v>본촌동</v>
          </cell>
        </row>
        <row r="1979">
          <cell r="F1979" t="str">
            <v>채신동</v>
          </cell>
        </row>
        <row r="1980">
          <cell r="F1980" t="str">
            <v>괴연동</v>
          </cell>
        </row>
        <row r="1981">
          <cell r="F1981" t="str">
            <v>대전동</v>
          </cell>
        </row>
        <row r="1982">
          <cell r="F1982" t="str">
            <v>녹전동</v>
          </cell>
        </row>
        <row r="1983">
          <cell r="F1983" t="str">
            <v>도림동</v>
          </cell>
        </row>
        <row r="1984">
          <cell r="F1984" t="str">
            <v>오미동</v>
          </cell>
        </row>
        <row r="1985">
          <cell r="F1985" t="str">
            <v>오수동</v>
          </cell>
        </row>
        <row r="1986">
          <cell r="F1986" t="str">
            <v>쌍계동</v>
          </cell>
        </row>
        <row r="1987">
          <cell r="F1987" t="str">
            <v>도남동</v>
          </cell>
        </row>
        <row r="1988">
          <cell r="F1988" t="str">
            <v>매산동</v>
          </cell>
        </row>
        <row r="1989">
          <cell r="F1989" t="str">
            <v>언하동</v>
          </cell>
        </row>
        <row r="1990">
          <cell r="F1990" t="str">
            <v>신기동</v>
          </cell>
        </row>
        <row r="1991">
          <cell r="F1991" t="str">
            <v>서산동</v>
          </cell>
        </row>
        <row r="1992">
          <cell r="F1992" t="str">
            <v>금호읍</v>
          </cell>
        </row>
        <row r="1993">
          <cell r="F1993" t="str">
            <v>금호읍</v>
          </cell>
        </row>
        <row r="1994">
          <cell r="F1994" t="str">
            <v>금호읍</v>
          </cell>
        </row>
        <row r="1995">
          <cell r="F1995" t="str">
            <v>금호읍</v>
          </cell>
        </row>
        <row r="1996">
          <cell r="F1996" t="str">
            <v>금호읍</v>
          </cell>
        </row>
        <row r="1997">
          <cell r="F1997" t="str">
            <v>금호읍</v>
          </cell>
        </row>
        <row r="1998">
          <cell r="F1998" t="str">
            <v>금호읍</v>
          </cell>
        </row>
        <row r="1999">
          <cell r="F1999" t="str">
            <v>금호읍</v>
          </cell>
        </row>
        <row r="2000">
          <cell r="F2000" t="str">
            <v>금호읍</v>
          </cell>
        </row>
        <row r="2001">
          <cell r="F2001" t="str">
            <v>금호읍</v>
          </cell>
        </row>
        <row r="2002">
          <cell r="F2002" t="str">
            <v>금호읍</v>
          </cell>
        </row>
        <row r="2003">
          <cell r="F2003" t="str">
            <v>금호읍</v>
          </cell>
        </row>
        <row r="2004">
          <cell r="F2004" t="str">
            <v>금호읍</v>
          </cell>
        </row>
        <row r="2005">
          <cell r="F2005" t="str">
            <v>금호읍</v>
          </cell>
        </row>
        <row r="2006">
          <cell r="F2006" t="str">
            <v>금호읍</v>
          </cell>
        </row>
        <row r="2007">
          <cell r="F2007" t="str">
            <v>금호읍</v>
          </cell>
        </row>
        <row r="2008">
          <cell r="F2008" t="str">
            <v>금호읍</v>
          </cell>
        </row>
        <row r="2009">
          <cell r="F2009" t="str">
            <v>금호읍</v>
          </cell>
        </row>
        <row r="2010">
          <cell r="F2010" t="str">
            <v>금호읍</v>
          </cell>
        </row>
        <row r="2011">
          <cell r="F2011" t="str">
            <v>금호읍</v>
          </cell>
        </row>
        <row r="2012">
          <cell r="F2012" t="str">
            <v>금호읍</v>
          </cell>
        </row>
        <row r="2013">
          <cell r="F2013" t="str">
            <v>청통면</v>
          </cell>
        </row>
        <row r="2014">
          <cell r="F2014" t="str">
            <v>청통면</v>
          </cell>
        </row>
        <row r="2015">
          <cell r="F2015" t="str">
            <v>청통면</v>
          </cell>
        </row>
        <row r="2016">
          <cell r="F2016" t="str">
            <v>청통면</v>
          </cell>
        </row>
        <row r="2017">
          <cell r="F2017" t="str">
            <v>청통면</v>
          </cell>
        </row>
        <row r="2018">
          <cell r="F2018" t="str">
            <v>청통면</v>
          </cell>
        </row>
        <row r="2019">
          <cell r="F2019" t="str">
            <v>청통면</v>
          </cell>
        </row>
        <row r="2020">
          <cell r="F2020" t="str">
            <v>청통면</v>
          </cell>
        </row>
        <row r="2021">
          <cell r="F2021" t="str">
            <v>청통면</v>
          </cell>
        </row>
        <row r="2022">
          <cell r="F2022" t="str">
            <v>청통면</v>
          </cell>
        </row>
        <row r="2023">
          <cell r="F2023" t="str">
            <v>청통면</v>
          </cell>
        </row>
        <row r="2024">
          <cell r="F2024" t="str">
            <v>청통면</v>
          </cell>
        </row>
        <row r="2025">
          <cell r="F2025" t="str">
            <v>청통면</v>
          </cell>
        </row>
        <row r="2026">
          <cell r="F2026" t="str">
            <v>청통면</v>
          </cell>
        </row>
        <row r="2027">
          <cell r="F2027" t="str">
            <v>청통면</v>
          </cell>
        </row>
        <row r="2028">
          <cell r="F2028" t="str">
            <v>신령면</v>
          </cell>
        </row>
        <row r="2029">
          <cell r="F2029" t="str">
            <v>신령면</v>
          </cell>
        </row>
        <row r="2030">
          <cell r="F2030" t="str">
            <v>신령면</v>
          </cell>
        </row>
        <row r="2031">
          <cell r="F2031" t="str">
            <v>신령면</v>
          </cell>
        </row>
        <row r="2032">
          <cell r="F2032" t="str">
            <v>신령면</v>
          </cell>
        </row>
        <row r="2033">
          <cell r="F2033" t="str">
            <v>신령면</v>
          </cell>
        </row>
        <row r="2034">
          <cell r="F2034" t="str">
            <v>신령면</v>
          </cell>
        </row>
        <row r="2035">
          <cell r="F2035" t="str">
            <v>신령면</v>
          </cell>
        </row>
        <row r="2036">
          <cell r="F2036" t="str">
            <v>신령면</v>
          </cell>
        </row>
        <row r="2037">
          <cell r="F2037" t="str">
            <v>신령면</v>
          </cell>
        </row>
        <row r="2038">
          <cell r="F2038" t="str">
            <v>신령면</v>
          </cell>
        </row>
        <row r="2039">
          <cell r="F2039" t="str">
            <v>화산면</v>
          </cell>
        </row>
        <row r="2040">
          <cell r="F2040" t="str">
            <v>화산면</v>
          </cell>
        </row>
        <row r="2041">
          <cell r="F2041" t="str">
            <v>화산면</v>
          </cell>
        </row>
        <row r="2042">
          <cell r="F2042" t="str">
            <v>화산면</v>
          </cell>
        </row>
        <row r="2043">
          <cell r="F2043" t="str">
            <v>화산면</v>
          </cell>
        </row>
        <row r="2044">
          <cell r="F2044" t="str">
            <v>화산면</v>
          </cell>
        </row>
        <row r="2045">
          <cell r="F2045" t="str">
            <v>화산면</v>
          </cell>
        </row>
        <row r="2046">
          <cell r="F2046" t="str">
            <v>화산면</v>
          </cell>
        </row>
        <row r="2047">
          <cell r="F2047" t="str">
            <v>화산면</v>
          </cell>
        </row>
        <row r="2048">
          <cell r="F2048" t="str">
            <v>화산면</v>
          </cell>
        </row>
        <row r="2049">
          <cell r="F2049" t="str">
            <v>화산면</v>
          </cell>
        </row>
        <row r="2050">
          <cell r="F2050" t="str">
            <v>화산면</v>
          </cell>
        </row>
        <row r="2051">
          <cell r="F2051" t="str">
            <v>화산면</v>
          </cell>
        </row>
        <row r="2052">
          <cell r="F2052" t="str">
            <v>화산면</v>
          </cell>
        </row>
        <row r="2053">
          <cell r="F2053" t="str">
            <v>화산면</v>
          </cell>
        </row>
        <row r="2054">
          <cell r="F2054" t="str">
            <v>화북면</v>
          </cell>
        </row>
        <row r="2055">
          <cell r="F2055" t="str">
            <v>화북면</v>
          </cell>
        </row>
        <row r="2056">
          <cell r="F2056" t="str">
            <v>화북면</v>
          </cell>
        </row>
        <row r="2057">
          <cell r="F2057" t="str">
            <v>화북면</v>
          </cell>
        </row>
        <row r="2058">
          <cell r="F2058" t="str">
            <v>화북면</v>
          </cell>
        </row>
        <row r="2059">
          <cell r="F2059" t="str">
            <v>화북면</v>
          </cell>
        </row>
        <row r="2060">
          <cell r="F2060" t="str">
            <v>화북면</v>
          </cell>
        </row>
        <row r="2061">
          <cell r="F2061" t="str">
            <v>화북면</v>
          </cell>
        </row>
        <row r="2062">
          <cell r="F2062" t="str">
            <v>화북면</v>
          </cell>
        </row>
        <row r="2063">
          <cell r="F2063" t="str">
            <v>화북면</v>
          </cell>
        </row>
        <row r="2064">
          <cell r="F2064" t="str">
            <v>화북면</v>
          </cell>
        </row>
        <row r="2065">
          <cell r="F2065" t="str">
            <v>화북면</v>
          </cell>
        </row>
        <row r="2066">
          <cell r="F2066" t="str">
            <v>화북면</v>
          </cell>
        </row>
        <row r="2067">
          <cell r="F2067" t="str">
            <v>화남면</v>
          </cell>
        </row>
        <row r="2068">
          <cell r="F2068" t="str">
            <v>화남면</v>
          </cell>
        </row>
        <row r="2069">
          <cell r="F2069" t="str">
            <v>화남면</v>
          </cell>
        </row>
        <row r="2070">
          <cell r="F2070" t="str">
            <v>화남면</v>
          </cell>
        </row>
        <row r="2071">
          <cell r="F2071" t="str">
            <v>화남면</v>
          </cell>
        </row>
        <row r="2072">
          <cell r="F2072" t="str">
            <v>화남면</v>
          </cell>
        </row>
        <row r="2073">
          <cell r="F2073" t="str">
            <v>화남면</v>
          </cell>
        </row>
        <row r="2074">
          <cell r="F2074" t="str">
            <v>화남면</v>
          </cell>
        </row>
        <row r="2075">
          <cell r="F2075" t="str">
            <v>화남면</v>
          </cell>
        </row>
        <row r="2076">
          <cell r="F2076" t="str">
            <v>화남면</v>
          </cell>
        </row>
        <row r="2077">
          <cell r="F2077" t="str">
            <v>화남면</v>
          </cell>
        </row>
        <row r="2078">
          <cell r="F2078" t="str">
            <v>화남면</v>
          </cell>
        </row>
        <row r="2079">
          <cell r="F2079" t="str">
            <v>화남면</v>
          </cell>
        </row>
        <row r="2080">
          <cell r="F2080" t="str">
            <v>자양면</v>
          </cell>
        </row>
        <row r="2081">
          <cell r="F2081" t="str">
            <v>자양면</v>
          </cell>
        </row>
        <row r="2082">
          <cell r="F2082" t="str">
            <v>자양면</v>
          </cell>
        </row>
        <row r="2083">
          <cell r="F2083" t="str">
            <v>자양면</v>
          </cell>
        </row>
        <row r="2084">
          <cell r="F2084" t="str">
            <v>자양면</v>
          </cell>
        </row>
        <row r="2085">
          <cell r="F2085" t="str">
            <v>자양면</v>
          </cell>
        </row>
        <row r="2086">
          <cell r="F2086" t="str">
            <v>자양면</v>
          </cell>
        </row>
        <row r="2087">
          <cell r="F2087" t="str">
            <v>자양면</v>
          </cell>
        </row>
        <row r="2088">
          <cell r="F2088" t="str">
            <v>자양면</v>
          </cell>
        </row>
        <row r="2089">
          <cell r="F2089" t="str">
            <v>임고면</v>
          </cell>
        </row>
        <row r="2090">
          <cell r="F2090" t="str">
            <v>임고면</v>
          </cell>
        </row>
        <row r="2091">
          <cell r="F2091" t="str">
            <v>임고면</v>
          </cell>
        </row>
        <row r="2092">
          <cell r="F2092" t="str">
            <v>임고면</v>
          </cell>
        </row>
        <row r="2093">
          <cell r="F2093" t="str">
            <v>임고면</v>
          </cell>
        </row>
        <row r="2094">
          <cell r="F2094" t="str">
            <v>임고면</v>
          </cell>
        </row>
        <row r="2095">
          <cell r="F2095" t="str">
            <v>임고면</v>
          </cell>
        </row>
        <row r="2096">
          <cell r="F2096" t="str">
            <v>임고면</v>
          </cell>
        </row>
        <row r="2097">
          <cell r="F2097" t="str">
            <v>임고면</v>
          </cell>
        </row>
        <row r="2098">
          <cell r="F2098" t="str">
            <v>임고면</v>
          </cell>
        </row>
        <row r="2099">
          <cell r="F2099" t="str">
            <v>임고면</v>
          </cell>
        </row>
        <row r="2100">
          <cell r="F2100" t="str">
            <v>임고면</v>
          </cell>
        </row>
        <row r="2101">
          <cell r="F2101" t="str">
            <v>임고면</v>
          </cell>
        </row>
        <row r="2102">
          <cell r="F2102" t="str">
            <v>임고면</v>
          </cell>
        </row>
        <row r="2103">
          <cell r="F2103" t="str">
            <v>고경면</v>
          </cell>
        </row>
        <row r="2104">
          <cell r="F2104" t="str">
            <v>고경면</v>
          </cell>
        </row>
        <row r="2105">
          <cell r="F2105" t="str">
            <v>고경면</v>
          </cell>
        </row>
        <row r="2106">
          <cell r="F2106" t="str">
            <v>고경면</v>
          </cell>
        </row>
        <row r="2107">
          <cell r="F2107" t="str">
            <v>고경면</v>
          </cell>
        </row>
        <row r="2108">
          <cell r="F2108" t="str">
            <v>고경면</v>
          </cell>
        </row>
        <row r="2109">
          <cell r="F2109" t="str">
            <v>고경면</v>
          </cell>
        </row>
        <row r="2110">
          <cell r="F2110" t="str">
            <v>고경면</v>
          </cell>
        </row>
        <row r="2111">
          <cell r="F2111" t="str">
            <v>고경면</v>
          </cell>
        </row>
        <row r="2112">
          <cell r="F2112" t="str">
            <v>고경면</v>
          </cell>
        </row>
        <row r="2113">
          <cell r="F2113" t="str">
            <v>고경면</v>
          </cell>
        </row>
        <row r="2114">
          <cell r="F2114" t="str">
            <v>고경면</v>
          </cell>
        </row>
        <row r="2115">
          <cell r="F2115" t="str">
            <v>고경면</v>
          </cell>
        </row>
        <row r="2116">
          <cell r="F2116" t="str">
            <v>고경면</v>
          </cell>
        </row>
        <row r="2117">
          <cell r="F2117" t="str">
            <v>고경면</v>
          </cell>
        </row>
        <row r="2118">
          <cell r="F2118" t="str">
            <v>고경면</v>
          </cell>
        </row>
        <row r="2119">
          <cell r="F2119" t="str">
            <v>고경면</v>
          </cell>
        </row>
        <row r="2120">
          <cell r="F2120" t="str">
            <v>고경면</v>
          </cell>
        </row>
        <row r="2121">
          <cell r="F2121" t="str">
            <v>고경면</v>
          </cell>
        </row>
        <row r="2122">
          <cell r="F2122" t="str">
            <v>고경면</v>
          </cell>
        </row>
        <row r="2123">
          <cell r="F2123" t="str">
            <v>고경면</v>
          </cell>
        </row>
        <row r="2124">
          <cell r="F2124" t="str">
            <v>고경면</v>
          </cell>
        </row>
        <row r="2125">
          <cell r="F2125" t="str">
            <v>고경면</v>
          </cell>
        </row>
        <row r="2126">
          <cell r="F2126" t="str">
            <v>고경면</v>
          </cell>
        </row>
        <row r="2127">
          <cell r="F2127" t="str">
            <v>고경면</v>
          </cell>
        </row>
        <row r="2128">
          <cell r="F2128" t="str">
            <v>고경면</v>
          </cell>
        </row>
        <row r="2129">
          <cell r="F2129" t="str">
            <v>고경면</v>
          </cell>
        </row>
        <row r="2130">
          <cell r="F2130" t="str">
            <v>고경면</v>
          </cell>
        </row>
        <row r="2131">
          <cell r="F2131" t="str">
            <v>고경면</v>
          </cell>
        </row>
        <row r="2132">
          <cell r="F2132" t="str">
            <v>고경면</v>
          </cell>
        </row>
        <row r="2133">
          <cell r="F2133" t="str">
            <v>북안면</v>
          </cell>
        </row>
        <row r="2134">
          <cell r="F2134" t="str">
            <v>북안면</v>
          </cell>
        </row>
        <row r="2135">
          <cell r="F2135" t="str">
            <v>북안면</v>
          </cell>
        </row>
        <row r="2136">
          <cell r="F2136" t="str">
            <v>북안면</v>
          </cell>
        </row>
        <row r="2137">
          <cell r="F2137" t="str">
            <v>북안면</v>
          </cell>
        </row>
        <row r="2138">
          <cell r="F2138" t="str">
            <v>북안면</v>
          </cell>
        </row>
        <row r="2139">
          <cell r="F2139" t="str">
            <v>북안면</v>
          </cell>
        </row>
        <row r="2140">
          <cell r="F2140" t="str">
            <v>북안면</v>
          </cell>
        </row>
        <row r="2141">
          <cell r="F2141" t="str">
            <v>북안면</v>
          </cell>
        </row>
        <row r="2142">
          <cell r="F2142" t="str">
            <v>북안면</v>
          </cell>
        </row>
        <row r="2143">
          <cell r="F2143" t="str">
            <v>북안면</v>
          </cell>
        </row>
        <row r="2144">
          <cell r="F2144" t="str">
            <v>북안면</v>
          </cell>
        </row>
        <row r="2145">
          <cell r="F2145" t="str">
            <v>북안면</v>
          </cell>
        </row>
        <row r="2146">
          <cell r="F2146" t="str">
            <v>북안면</v>
          </cell>
        </row>
        <row r="2147">
          <cell r="F2147" t="str">
            <v>북안면</v>
          </cell>
        </row>
        <row r="2148">
          <cell r="F2148" t="str">
            <v>북안면</v>
          </cell>
        </row>
        <row r="2149">
          <cell r="F2149" t="str">
            <v>북안면</v>
          </cell>
        </row>
        <row r="2150">
          <cell r="F2150" t="str">
            <v>북안면</v>
          </cell>
        </row>
        <row r="2151">
          <cell r="F2151" t="str">
            <v>북안면</v>
          </cell>
        </row>
        <row r="2152">
          <cell r="F2152" t="str">
            <v>북안면</v>
          </cell>
        </row>
        <row r="2153">
          <cell r="F2153" t="str">
            <v>북안면</v>
          </cell>
        </row>
        <row r="2154">
          <cell r="F2154" t="str">
            <v>북안면</v>
          </cell>
        </row>
        <row r="2155">
          <cell r="F2155" t="str">
            <v>북안면</v>
          </cell>
        </row>
        <row r="2156">
          <cell r="F2156" t="str">
            <v>북안면</v>
          </cell>
        </row>
        <row r="2157">
          <cell r="F2157" t="str">
            <v>대창면</v>
          </cell>
        </row>
        <row r="2158">
          <cell r="F2158" t="str">
            <v>대창면</v>
          </cell>
        </row>
        <row r="2159">
          <cell r="F2159" t="str">
            <v>대창면</v>
          </cell>
        </row>
        <row r="2160">
          <cell r="F2160" t="str">
            <v>대창면</v>
          </cell>
        </row>
        <row r="2161">
          <cell r="F2161" t="str">
            <v>대창면</v>
          </cell>
        </row>
        <row r="2162">
          <cell r="F2162" t="str">
            <v>대창면</v>
          </cell>
        </row>
        <row r="2163">
          <cell r="F2163" t="str">
            <v>대창면</v>
          </cell>
        </row>
        <row r="2164">
          <cell r="F2164" t="str">
            <v>대창면</v>
          </cell>
        </row>
        <row r="2165">
          <cell r="F2165" t="str">
            <v>대창면</v>
          </cell>
        </row>
        <row r="2166">
          <cell r="F2166" t="str">
            <v>대창면</v>
          </cell>
        </row>
        <row r="2167">
          <cell r="F2167" t="str">
            <v>대창면</v>
          </cell>
        </row>
        <row r="2168">
          <cell r="F2168" t="str">
            <v>대창면</v>
          </cell>
        </row>
        <row r="2169">
          <cell r="F2169" t="str">
            <v>대창면</v>
          </cell>
        </row>
        <row r="2170">
          <cell r="F2170" t="str">
            <v>대창면</v>
          </cell>
        </row>
        <row r="2171">
          <cell r="F2171" t="str">
            <v>성하동</v>
          </cell>
        </row>
        <row r="2172">
          <cell r="F2172" t="str">
            <v>성동동</v>
          </cell>
        </row>
        <row r="2173">
          <cell r="F2173" t="str">
            <v>인봉동</v>
          </cell>
        </row>
        <row r="2174">
          <cell r="F2174" t="str">
            <v>복룡동</v>
          </cell>
        </row>
        <row r="2175">
          <cell r="F2175" t="str">
            <v>냉림동</v>
          </cell>
        </row>
        <row r="2176">
          <cell r="F2176" t="str">
            <v>서성동</v>
          </cell>
        </row>
        <row r="2177">
          <cell r="F2177" t="str">
            <v>남성동</v>
          </cell>
        </row>
        <row r="2178">
          <cell r="F2178" t="str">
            <v>서문동</v>
          </cell>
        </row>
        <row r="2179">
          <cell r="F2179" t="str">
            <v>무양동</v>
          </cell>
        </row>
        <row r="2180">
          <cell r="F2180" t="str">
            <v>낙양동</v>
          </cell>
        </row>
        <row r="2181">
          <cell r="F2181" t="str">
            <v>개운동</v>
          </cell>
        </row>
        <row r="2182">
          <cell r="F2182" t="str">
            <v>신봉동</v>
          </cell>
        </row>
        <row r="2183">
          <cell r="F2183" t="str">
            <v>가장동</v>
          </cell>
        </row>
        <row r="2184">
          <cell r="F2184" t="str">
            <v>양촌동</v>
          </cell>
        </row>
        <row r="2185">
          <cell r="F2185" t="str">
            <v>지천동</v>
          </cell>
        </row>
        <row r="2186">
          <cell r="F2186" t="str">
            <v>오대동</v>
          </cell>
        </row>
        <row r="2187">
          <cell r="F2187" t="str">
            <v>흥각동</v>
          </cell>
        </row>
        <row r="2188">
          <cell r="F2188" t="str">
            <v>거동동</v>
          </cell>
        </row>
        <row r="2189">
          <cell r="F2189" t="str">
            <v>인평동</v>
          </cell>
        </row>
        <row r="2190">
          <cell r="F2190" t="str">
            <v>서곡동</v>
          </cell>
        </row>
        <row r="2191">
          <cell r="F2191" t="str">
            <v>화개동</v>
          </cell>
        </row>
        <row r="2192">
          <cell r="F2192" t="str">
            <v>외답동</v>
          </cell>
        </row>
        <row r="2193">
          <cell r="F2193" t="str">
            <v>헌신동</v>
          </cell>
        </row>
        <row r="2194">
          <cell r="F2194" t="str">
            <v>병성동</v>
          </cell>
        </row>
        <row r="2195">
          <cell r="F2195" t="str">
            <v>도남동</v>
          </cell>
        </row>
        <row r="2196">
          <cell r="F2196" t="str">
            <v>낙상동</v>
          </cell>
        </row>
        <row r="2197">
          <cell r="F2197" t="str">
            <v>중덕동</v>
          </cell>
        </row>
        <row r="2198">
          <cell r="F2198" t="str">
            <v>초산동</v>
          </cell>
        </row>
        <row r="2199">
          <cell r="F2199" t="str">
            <v>화산동</v>
          </cell>
        </row>
        <row r="2200">
          <cell r="F2200" t="str">
            <v>계산동</v>
          </cell>
        </row>
        <row r="2201">
          <cell r="F2201" t="str">
            <v>부원동</v>
          </cell>
        </row>
        <row r="2202">
          <cell r="F2202" t="str">
            <v>죽전동</v>
          </cell>
        </row>
        <row r="2203">
          <cell r="F2203" t="str">
            <v>만산동</v>
          </cell>
        </row>
        <row r="2204">
          <cell r="F2204" t="str">
            <v>연원동</v>
          </cell>
        </row>
        <row r="2205">
          <cell r="F2205" t="str">
            <v>남장동</v>
          </cell>
        </row>
        <row r="2206">
          <cell r="F2206" t="str">
            <v>남적동</v>
          </cell>
        </row>
        <row r="2207">
          <cell r="F2207" t="str">
            <v>함창읍</v>
          </cell>
        </row>
        <row r="2208">
          <cell r="F2208" t="str">
            <v>함창읍</v>
          </cell>
        </row>
        <row r="2209">
          <cell r="F2209" t="str">
            <v>함창읍</v>
          </cell>
        </row>
        <row r="2210">
          <cell r="F2210" t="str">
            <v>함창읍</v>
          </cell>
        </row>
        <row r="2211">
          <cell r="F2211" t="str">
            <v>함창읍</v>
          </cell>
        </row>
        <row r="2212">
          <cell r="F2212" t="str">
            <v>함창읍</v>
          </cell>
        </row>
        <row r="2213">
          <cell r="F2213" t="str">
            <v>함창읍</v>
          </cell>
        </row>
        <row r="2214">
          <cell r="F2214" t="str">
            <v>함창읍</v>
          </cell>
        </row>
        <row r="2215">
          <cell r="F2215" t="str">
            <v>함창읍</v>
          </cell>
        </row>
        <row r="2216">
          <cell r="F2216" t="str">
            <v>함창읍</v>
          </cell>
        </row>
        <row r="2217">
          <cell r="F2217" t="str">
            <v>함창읍</v>
          </cell>
        </row>
        <row r="2218">
          <cell r="F2218" t="str">
            <v>함창읍</v>
          </cell>
        </row>
        <row r="2219">
          <cell r="F2219" t="str">
            <v>함창읍</v>
          </cell>
        </row>
        <row r="2220">
          <cell r="F2220" t="str">
            <v>함창읍</v>
          </cell>
        </row>
        <row r="2221">
          <cell r="F2221" t="str">
            <v>함창읍</v>
          </cell>
        </row>
        <row r="2222">
          <cell r="F2222" t="str">
            <v>중동면</v>
          </cell>
        </row>
        <row r="2223">
          <cell r="F2223" t="str">
            <v>중동면</v>
          </cell>
        </row>
        <row r="2224">
          <cell r="F2224" t="str">
            <v>중동면</v>
          </cell>
        </row>
        <row r="2225">
          <cell r="F2225" t="str">
            <v>중동면</v>
          </cell>
        </row>
        <row r="2226">
          <cell r="F2226" t="str">
            <v>중동면</v>
          </cell>
        </row>
        <row r="2227">
          <cell r="F2227" t="str">
            <v>중동면</v>
          </cell>
        </row>
        <row r="2228">
          <cell r="F2228" t="str">
            <v>중동면</v>
          </cell>
        </row>
        <row r="2229">
          <cell r="F2229" t="str">
            <v>사벌면</v>
          </cell>
        </row>
        <row r="2230">
          <cell r="F2230" t="str">
            <v>사벌면</v>
          </cell>
        </row>
        <row r="2231">
          <cell r="F2231" t="str">
            <v>사벌면</v>
          </cell>
        </row>
        <row r="2232">
          <cell r="F2232" t="str">
            <v>사벌면</v>
          </cell>
        </row>
        <row r="2233">
          <cell r="F2233" t="str">
            <v>사벌면</v>
          </cell>
        </row>
        <row r="2234">
          <cell r="F2234" t="str">
            <v>사벌면</v>
          </cell>
        </row>
        <row r="2235">
          <cell r="F2235" t="str">
            <v>사벌면</v>
          </cell>
        </row>
        <row r="2236">
          <cell r="F2236" t="str">
            <v>사벌면</v>
          </cell>
        </row>
        <row r="2237">
          <cell r="F2237" t="str">
            <v>사벌면</v>
          </cell>
        </row>
        <row r="2238">
          <cell r="F2238" t="str">
            <v>사벌면</v>
          </cell>
        </row>
        <row r="2239">
          <cell r="F2239" t="str">
            <v>사벌면</v>
          </cell>
        </row>
        <row r="2240">
          <cell r="F2240" t="str">
            <v>사벌면</v>
          </cell>
        </row>
        <row r="2241">
          <cell r="F2241" t="str">
            <v>사벌면</v>
          </cell>
        </row>
        <row r="2242">
          <cell r="F2242" t="str">
            <v>사벌면</v>
          </cell>
        </row>
        <row r="2243">
          <cell r="F2243" t="str">
            <v>사벌면</v>
          </cell>
        </row>
        <row r="2244">
          <cell r="F2244" t="str">
            <v>낙동면</v>
          </cell>
        </row>
        <row r="2245">
          <cell r="F2245" t="str">
            <v>낙동면</v>
          </cell>
        </row>
        <row r="2246">
          <cell r="F2246" t="str">
            <v>낙동면</v>
          </cell>
        </row>
        <row r="2247">
          <cell r="F2247" t="str">
            <v>낙동면</v>
          </cell>
        </row>
        <row r="2248">
          <cell r="F2248" t="str">
            <v>낙동면</v>
          </cell>
        </row>
        <row r="2249">
          <cell r="F2249" t="str">
            <v>낙동면</v>
          </cell>
        </row>
        <row r="2250">
          <cell r="F2250" t="str">
            <v>낙동면</v>
          </cell>
        </row>
        <row r="2251">
          <cell r="F2251" t="str">
            <v>낙동면</v>
          </cell>
        </row>
        <row r="2252">
          <cell r="F2252" t="str">
            <v>낙동면</v>
          </cell>
        </row>
        <row r="2253">
          <cell r="F2253" t="str">
            <v>낙동면</v>
          </cell>
        </row>
        <row r="2254">
          <cell r="F2254" t="str">
            <v>낙동면</v>
          </cell>
        </row>
        <row r="2255">
          <cell r="F2255" t="str">
            <v>낙동면</v>
          </cell>
        </row>
        <row r="2256">
          <cell r="F2256" t="str">
            <v>낙동면</v>
          </cell>
        </row>
        <row r="2257">
          <cell r="F2257" t="str">
            <v>낙동면</v>
          </cell>
        </row>
        <row r="2258">
          <cell r="F2258" t="str">
            <v>낙동면</v>
          </cell>
        </row>
        <row r="2259">
          <cell r="F2259" t="str">
            <v>낙동면</v>
          </cell>
        </row>
        <row r="2260">
          <cell r="F2260" t="str">
            <v>낙동면</v>
          </cell>
        </row>
        <row r="2261">
          <cell r="F2261" t="str">
            <v>청리면</v>
          </cell>
        </row>
        <row r="2262">
          <cell r="F2262" t="str">
            <v>청리면</v>
          </cell>
        </row>
        <row r="2263">
          <cell r="F2263" t="str">
            <v>청리면</v>
          </cell>
        </row>
        <row r="2264">
          <cell r="F2264" t="str">
            <v>청리면</v>
          </cell>
        </row>
        <row r="2265">
          <cell r="F2265" t="str">
            <v>청리면</v>
          </cell>
        </row>
        <row r="2266">
          <cell r="F2266" t="str">
            <v>청리면</v>
          </cell>
        </row>
        <row r="2267">
          <cell r="F2267" t="str">
            <v>청리면</v>
          </cell>
        </row>
        <row r="2268">
          <cell r="F2268" t="str">
            <v>청리면</v>
          </cell>
        </row>
        <row r="2269">
          <cell r="F2269" t="str">
            <v>청리면</v>
          </cell>
        </row>
        <row r="2270">
          <cell r="F2270" t="str">
            <v>청리면</v>
          </cell>
        </row>
        <row r="2271">
          <cell r="F2271" t="str">
            <v>청리면</v>
          </cell>
        </row>
        <row r="2272">
          <cell r="F2272" t="str">
            <v>청리면</v>
          </cell>
        </row>
        <row r="2273">
          <cell r="F2273" t="str">
            <v>공성면</v>
          </cell>
        </row>
        <row r="2274">
          <cell r="F2274" t="str">
            <v>공성면</v>
          </cell>
        </row>
        <row r="2275">
          <cell r="F2275" t="str">
            <v>공성면</v>
          </cell>
        </row>
        <row r="2276">
          <cell r="F2276" t="str">
            <v>공성면</v>
          </cell>
        </row>
        <row r="2277">
          <cell r="F2277" t="str">
            <v>공성면</v>
          </cell>
        </row>
        <row r="2278">
          <cell r="F2278" t="str">
            <v>공성면</v>
          </cell>
        </row>
        <row r="2279">
          <cell r="F2279" t="str">
            <v>공성면</v>
          </cell>
        </row>
        <row r="2280">
          <cell r="F2280" t="str">
            <v>공성면</v>
          </cell>
        </row>
        <row r="2281">
          <cell r="F2281" t="str">
            <v>공성면</v>
          </cell>
        </row>
        <row r="2282">
          <cell r="F2282" t="str">
            <v>공성면</v>
          </cell>
        </row>
        <row r="2283">
          <cell r="F2283" t="str">
            <v>공성면</v>
          </cell>
        </row>
        <row r="2284">
          <cell r="F2284" t="str">
            <v>공성면</v>
          </cell>
        </row>
        <row r="2285">
          <cell r="F2285" t="str">
            <v>공성면</v>
          </cell>
        </row>
        <row r="2286">
          <cell r="F2286" t="str">
            <v>공성면</v>
          </cell>
        </row>
        <row r="2287">
          <cell r="F2287" t="str">
            <v>공성면</v>
          </cell>
        </row>
        <row r="2288">
          <cell r="F2288" t="str">
            <v>공성면</v>
          </cell>
        </row>
        <row r="2289">
          <cell r="F2289" t="str">
            <v>공성면</v>
          </cell>
        </row>
        <row r="2290">
          <cell r="F2290" t="str">
            <v>공성면</v>
          </cell>
        </row>
        <row r="2291">
          <cell r="F2291" t="str">
            <v>공성면</v>
          </cell>
        </row>
        <row r="2292">
          <cell r="F2292" t="str">
            <v>외남면</v>
          </cell>
        </row>
        <row r="2293">
          <cell r="F2293" t="str">
            <v>외남면</v>
          </cell>
        </row>
        <row r="2294">
          <cell r="F2294" t="str">
            <v>외남면</v>
          </cell>
        </row>
        <row r="2295">
          <cell r="F2295" t="str">
            <v>외남면</v>
          </cell>
        </row>
        <row r="2296">
          <cell r="F2296" t="str">
            <v>외남면</v>
          </cell>
        </row>
        <row r="2297">
          <cell r="F2297" t="str">
            <v>외남면</v>
          </cell>
        </row>
        <row r="2298">
          <cell r="F2298" t="str">
            <v>외남면</v>
          </cell>
        </row>
        <row r="2299">
          <cell r="F2299" t="str">
            <v>외남면</v>
          </cell>
        </row>
        <row r="2300">
          <cell r="F2300" t="str">
            <v>내서면</v>
          </cell>
        </row>
        <row r="2301">
          <cell r="F2301" t="str">
            <v>내서면</v>
          </cell>
        </row>
        <row r="2302">
          <cell r="F2302" t="str">
            <v>내서면</v>
          </cell>
        </row>
        <row r="2303">
          <cell r="F2303" t="str">
            <v>내서면</v>
          </cell>
        </row>
        <row r="2304">
          <cell r="F2304" t="str">
            <v>내서면</v>
          </cell>
        </row>
        <row r="2305">
          <cell r="F2305" t="str">
            <v>내서면</v>
          </cell>
        </row>
        <row r="2306">
          <cell r="F2306" t="str">
            <v>내서면</v>
          </cell>
        </row>
        <row r="2307">
          <cell r="F2307" t="str">
            <v>내서면</v>
          </cell>
        </row>
        <row r="2308">
          <cell r="F2308" t="str">
            <v>내서면</v>
          </cell>
        </row>
        <row r="2309">
          <cell r="F2309" t="str">
            <v>모동면</v>
          </cell>
        </row>
        <row r="2310">
          <cell r="F2310" t="str">
            <v>모동면</v>
          </cell>
        </row>
        <row r="2311">
          <cell r="F2311" t="str">
            <v>모동면</v>
          </cell>
        </row>
        <row r="2312">
          <cell r="F2312" t="str">
            <v>모동면</v>
          </cell>
        </row>
        <row r="2313">
          <cell r="F2313" t="str">
            <v>모동면</v>
          </cell>
        </row>
        <row r="2314">
          <cell r="F2314" t="str">
            <v>모동면</v>
          </cell>
        </row>
        <row r="2315">
          <cell r="F2315" t="str">
            <v>모동면</v>
          </cell>
        </row>
        <row r="2316">
          <cell r="F2316" t="str">
            <v>모동면</v>
          </cell>
        </row>
        <row r="2317">
          <cell r="F2317" t="str">
            <v>모동면</v>
          </cell>
        </row>
        <row r="2318">
          <cell r="F2318" t="str">
            <v>모동면</v>
          </cell>
        </row>
        <row r="2319">
          <cell r="F2319" t="str">
            <v>모서면</v>
          </cell>
        </row>
        <row r="2320">
          <cell r="F2320" t="str">
            <v>모서면</v>
          </cell>
        </row>
        <row r="2321">
          <cell r="F2321" t="str">
            <v>모서면</v>
          </cell>
        </row>
        <row r="2322">
          <cell r="F2322" t="str">
            <v>모서면</v>
          </cell>
        </row>
        <row r="2323">
          <cell r="F2323" t="str">
            <v>모서면</v>
          </cell>
        </row>
        <row r="2324">
          <cell r="F2324" t="str">
            <v>모서면</v>
          </cell>
        </row>
        <row r="2325">
          <cell r="F2325" t="str">
            <v>모서면</v>
          </cell>
        </row>
        <row r="2326">
          <cell r="F2326" t="str">
            <v>모서면</v>
          </cell>
        </row>
        <row r="2327">
          <cell r="F2327" t="str">
            <v>모서면</v>
          </cell>
        </row>
        <row r="2328">
          <cell r="F2328" t="str">
            <v>모서면</v>
          </cell>
        </row>
        <row r="2329">
          <cell r="F2329" t="str">
            <v>모서면</v>
          </cell>
        </row>
        <row r="2330">
          <cell r="F2330" t="str">
            <v>모서면</v>
          </cell>
        </row>
        <row r="2331">
          <cell r="F2331" t="str">
            <v>화동면</v>
          </cell>
        </row>
        <row r="2332">
          <cell r="F2332" t="str">
            <v>화동면</v>
          </cell>
        </row>
        <row r="2333">
          <cell r="F2333" t="str">
            <v>화동면</v>
          </cell>
        </row>
        <row r="2334">
          <cell r="F2334" t="str">
            <v>화동면</v>
          </cell>
        </row>
        <row r="2335">
          <cell r="F2335" t="str">
            <v>화동면</v>
          </cell>
        </row>
        <row r="2336">
          <cell r="F2336" t="str">
            <v>화동면</v>
          </cell>
        </row>
        <row r="2337">
          <cell r="F2337" t="str">
            <v>화동면</v>
          </cell>
        </row>
        <row r="2338">
          <cell r="F2338" t="str">
            <v>화동면</v>
          </cell>
        </row>
        <row r="2339">
          <cell r="F2339" t="str">
            <v>화동면</v>
          </cell>
        </row>
        <row r="2340">
          <cell r="F2340" t="str">
            <v>화서면</v>
          </cell>
        </row>
        <row r="2341">
          <cell r="F2341" t="str">
            <v>화서면</v>
          </cell>
        </row>
        <row r="2342">
          <cell r="F2342" t="str">
            <v>화서면</v>
          </cell>
        </row>
        <row r="2343">
          <cell r="F2343" t="str">
            <v>화서면</v>
          </cell>
        </row>
        <row r="2344">
          <cell r="F2344" t="str">
            <v>화서면</v>
          </cell>
        </row>
        <row r="2345">
          <cell r="F2345" t="str">
            <v>화서면</v>
          </cell>
        </row>
        <row r="2346">
          <cell r="F2346" t="str">
            <v>화서면</v>
          </cell>
        </row>
        <row r="2347">
          <cell r="F2347" t="str">
            <v>화서면</v>
          </cell>
        </row>
        <row r="2348">
          <cell r="F2348" t="str">
            <v>화서면</v>
          </cell>
        </row>
        <row r="2349">
          <cell r="F2349" t="str">
            <v>화서면</v>
          </cell>
        </row>
        <row r="2350">
          <cell r="F2350" t="str">
            <v>화서면</v>
          </cell>
        </row>
        <row r="2351">
          <cell r="F2351" t="str">
            <v>화북면</v>
          </cell>
        </row>
        <row r="2352">
          <cell r="F2352" t="str">
            <v>화북면</v>
          </cell>
        </row>
        <row r="2353">
          <cell r="F2353" t="str">
            <v>화북면</v>
          </cell>
        </row>
        <row r="2354">
          <cell r="F2354" t="str">
            <v>화북면</v>
          </cell>
        </row>
        <row r="2355">
          <cell r="F2355" t="str">
            <v>화북면</v>
          </cell>
        </row>
        <row r="2356">
          <cell r="F2356" t="str">
            <v>화북면</v>
          </cell>
        </row>
        <row r="2357">
          <cell r="F2357" t="str">
            <v>외서면</v>
          </cell>
        </row>
        <row r="2358">
          <cell r="F2358" t="str">
            <v>외서면</v>
          </cell>
        </row>
        <row r="2359">
          <cell r="F2359" t="str">
            <v>외서면</v>
          </cell>
        </row>
        <row r="2360">
          <cell r="F2360" t="str">
            <v>외서면</v>
          </cell>
        </row>
        <row r="2361">
          <cell r="F2361" t="str">
            <v>외서면</v>
          </cell>
        </row>
        <row r="2362">
          <cell r="F2362" t="str">
            <v>외서면</v>
          </cell>
        </row>
        <row r="2363">
          <cell r="F2363" t="str">
            <v>외서면</v>
          </cell>
        </row>
        <row r="2364">
          <cell r="F2364" t="str">
            <v>외서면</v>
          </cell>
        </row>
        <row r="2365">
          <cell r="F2365" t="str">
            <v>외서면</v>
          </cell>
        </row>
        <row r="2366">
          <cell r="F2366" t="str">
            <v>외서면</v>
          </cell>
        </row>
        <row r="2367">
          <cell r="F2367" t="str">
            <v>외서면</v>
          </cell>
        </row>
        <row r="2368">
          <cell r="F2368" t="str">
            <v>외서면</v>
          </cell>
        </row>
        <row r="2369">
          <cell r="F2369" t="str">
            <v>은척면</v>
          </cell>
        </row>
        <row r="2370">
          <cell r="F2370" t="str">
            <v>은척면</v>
          </cell>
        </row>
        <row r="2371">
          <cell r="F2371" t="str">
            <v>은척면</v>
          </cell>
        </row>
        <row r="2372">
          <cell r="F2372" t="str">
            <v>은척면</v>
          </cell>
        </row>
        <row r="2373">
          <cell r="F2373" t="str">
            <v>은척면</v>
          </cell>
        </row>
        <row r="2374">
          <cell r="F2374" t="str">
            <v>은척면</v>
          </cell>
        </row>
        <row r="2375">
          <cell r="F2375" t="str">
            <v>은척면</v>
          </cell>
        </row>
        <row r="2376">
          <cell r="F2376" t="str">
            <v>은척면</v>
          </cell>
        </row>
        <row r="2377">
          <cell r="F2377" t="str">
            <v>은척면</v>
          </cell>
        </row>
        <row r="2378">
          <cell r="F2378" t="str">
            <v>은척면</v>
          </cell>
        </row>
        <row r="2379">
          <cell r="F2379" t="str">
            <v>공검면</v>
          </cell>
        </row>
        <row r="2380">
          <cell r="F2380" t="str">
            <v>공검면</v>
          </cell>
        </row>
        <row r="2381">
          <cell r="F2381" t="str">
            <v>공검면</v>
          </cell>
        </row>
        <row r="2382">
          <cell r="F2382" t="str">
            <v>공검면</v>
          </cell>
        </row>
        <row r="2383">
          <cell r="F2383" t="str">
            <v>공검면</v>
          </cell>
        </row>
        <row r="2384">
          <cell r="F2384" t="str">
            <v>공검면</v>
          </cell>
        </row>
        <row r="2385">
          <cell r="F2385" t="str">
            <v>공검면</v>
          </cell>
        </row>
        <row r="2386">
          <cell r="F2386" t="str">
            <v>공검면</v>
          </cell>
        </row>
        <row r="2387">
          <cell r="F2387" t="str">
            <v>공검면</v>
          </cell>
        </row>
        <row r="2388">
          <cell r="F2388" t="str">
            <v>공검면</v>
          </cell>
        </row>
        <row r="2389">
          <cell r="F2389" t="str">
            <v>공검면</v>
          </cell>
        </row>
        <row r="2390">
          <cell r="F2390" t="str">
            <v>이안면</v>
          </cell>
        </row>
        <row r="2391">
          <cell r="F2391" t="str">
            <v>이안면</v>
          </cell>
        </row>
        <row r="2392">
          <cell r="F2392" t="str">
            <v>이안면</v>
          </cell>
        </row>
        <row r="2393">
          <cell r="F2393" t="str">
            <v>이안면</v>
          </cell>
        </row>
        <row r="2394">
          <cell r="F2394" t="str">
            <v>이안면</v>
          </cell>
        </row>
        <row r="2395">
          <cell r="F2395" t="str">
            <v>이안면</v>
          </cell>
        </row>
        <row r="2396">
          <cell r="F2396" t="str">
            <v>이안면</v>
          </cell>
        </row>
        <row r="2397">
          <cell r="F2397" t="str">
            <v>이안면</v>
          </cell>
        </row>
        <row r="2398">
          <cell r="F2398" t="str">
            <v>이안면</v>
          </cell>
        </row>
        <row r="2399">
          <cell r="F2399" t="str">
            <v>이안면</v>
          </cell>
        </row>
        <row r="2400">
          <cell r="F2400" t="str">
            <v>이안면</v>
          </cell>
        </row>
        <row r="2401">
          <cell r="F2401" t="str">
            <v>이안면</v>
          </cell>
        </row>
        <row r="2402">
          <cell r="F2402" t="str">
            <v>화남면</v>
          </cell>
        </row>
        <row r="2403">
          <cell r="F2403" t="str">
            <v>화남면</v>
          </cell>
        </row>
        <row r="2404">
          <cell r="F2404" t="str">
            <v>화남면</v>
          </cell>
        </row>
        <row r="2405">
          <cell r="F2405" t="str">
            <v>화남면</v>
          </cell>
        </row>
        <row r="2406">
          <cell r="F2406" t="str">
            <v>화남면</v>
          </cell>
        </row>
        <row r="2407">
          <cell r="F2407" t="str">
            <v>삼남동</v>
          </cell>
        </row>
        <row r="2408">
          <cell r="F2408" t="str">
            <v>삼북동</v>
          </cell>
        </row>
        <row r="2409">
          <cell r="F2409" t="str">
            <v>서상동</v>
          </cell>
        </row>
        <row r="2410">
          <cell r="F2410" t="str">
            <v>신교동</v>
          </cell>
        </row>
        <row r="2411">
          <cell r="F2411" t="str">
            <v>상방동</v>
          </cell>
        </row>
        <row r="2412">
          <cell r="F2412" t="str">
            <v>백천동</v>
          </cell>
        </row>
        <row r="2413">
          <cell r="F2413" t="str">
            <v>옥곡동</v>
          </cell>
        </row>
        <row r="2414">
          <cell r="F2414" t="str">
            <v>사정동</v>
          </cell>
        </row>
        <row r="2415">
          <cell r="F2415" t="str">
            <v>옥산동</v>
          </cell>
        </row>
        <row r="2416">
          <cell r="F2416" t="str">
            <v>중산동</v>
          </cell>
        </row>
        <row r="2417">
          <cell r="F2417" t="str">
            <v>정평동</v>
          </cell>
        </row>
        <row r="2418">
          <cell r="F2418" t="str">
            <v>대평동</v>
          </cell>
        </row>
        <row r="2419">
          <cell r="F2419" t="str">
            <v>대정동</v>
          </cell>
        </row>
        <row r="2420">
          <cell r="F2420" t="str">
            <v>임당동</v>
          </cell>
        </row>
        <row r="2421">
          <cell r="F2421" t="str">
            <v>대동</v>
          </cell>
        </row>
        <row r="2422">
          <cell r="F2422" t="str">
            <v>계양동</v>
          </cell>
        </row>
        <row r="2423">
          <cell r="F2423" t="str">
            <v>중방동</v>
          </cell>
        </row>
        <row r="2424">
          <cell r="F2424" t="str">
            <v>조영동</v>
          </cell>
        </row>
        <row r="2425">
          <cell r="F2425" t="str">
            <v>남방동</v>
          </cell>
        </row>
        <row r="2426">
          <cell r="F2426" t="str">
            <v>내동</v>
          </cell>
        </row>
        <row r="2427">
          <cell r="F2427" t="str">
            <v>여천동</v>
          </cell>
        </row>
        <row r="2428">
          <cell r="F2428" t="str">
            <v>유곡동</v>
          </cell>
        </row>
        <row r="2429">
          <cell r="F2429" t="str">
            <v>신천동</v>
          </cell>
        </row>
        <row r="2430">
          <cell r="F2430" t="str">
            <v>점촌동</v>
          </cell>
        </row>
        <row r="2431">
          <cell r="F2431" t="str">
            <v>평산동</v>
          </cell>
        </row>
        <row r="2432">
          <cell r="F2432" t="str">
            <v>사동</v>
          </cell>
        </row>
        <row r="2433">
          <cell r="F2433" t="str">
            <v>삼풍동</v>
          </cell>
        </row>
        <row r="2434">
          <cell r="F2434" t="str">
            <v>갑제동</v>
          </cell>
        </row>
        <row r="2435">
          <cell r="F2435" t="str">
            <v>하양읍</v>
          </cell>
        </row>
        <row r="2436">
          <cell r="F2436" t="str">
            <v>하양읍</v>
          </cell>
        </row>
        <row r="2437">
          <cell r="F2437" t="str">
            <v>하양읍</v>
          </cell>
        </row>
        <row r="2438">
          <cell r="F2438" t="str">
            <v>하양읍</v>
          </cell>
        </row>
        <row r="2439">
          <cell r="F2439" t="str">
            <v>하양읍</v>
          </cell>
        </row>
        <row r="2440">
          <cell r="F2440" t="str">
            <v>하양읍</v>
          </cell>
        </row>
        <row r="2441">
          <cell r="F2441" t="str">
            <v>하양읍</v>
          </cell>
        </row>
        <row r="2442">
          <cell r="F2442" t="str">
            <v>하양읍</v>
          </cell>
        </row>
        <row r="2443">
          <cell r="F2443" t="str">
            <v>하양읍</v>
          </cell>
        </row>
        <row r="2444">
          <cell r="F2444" t="str">
            <v>하양읍</v>
          </cell>
        </row>
        <row r="2445">
          <cell r="F2445" t="str">
            <v>하양읍</v>
          </cell>
        </row>
        <row r="2446">
          <cell r="F2446" t="str">
            <v>하양읍</v>
          </cell>
        </row>
        <row r="2447">
          <cell r="F2447" t="str">
            <v>하양읍</v>
          </cell>
        </row>
        <row r="2448">
          <cell r="F2448" t="str">
            <v>하양읍</v>
          </cell>
        </row>
        <row r="2449">
          <cell r="F2449" t="str">
            <v>하양읍</v>
          </cell>
        </row>
        <row r="2450">
          <cell r="F2450" t="str">
            <v>하양읍</v>
          </cell>
        </row>
        <row r="2451">
          <cell r="F2451" t="str">
            <v>진량읍</v>
          </cell>
        </row>
        <row r="2452">
          <cell r="F2452" t="str">
            <v>진량읍</v>
          </cell>
        </row>
        <row r="2453">
          <cell r="F2453" t="str">
            <v>진량읍</v>
          </cell>
        </row>
        <row r="2454">
          <cell r="F2454" t="str">
            <v>진량읍</v>
          </cell>
        </row>
        <row r="2455">
          <cell r="F2455" t="str">
            <v>진량읍</v>
          </cell>
        </row>
        <row r="2456">
          <cell r="F2456" t="str">
            <v>진량읍</v>
          </cell>
        </row>
        <row r="2457">
          <cell r="F2457" t="str">
            <v>진량읍</v>
          </cell>
        </row>
        <row r="2458">
          <cell r="F2458" t="str">
            <v>진량읍</v>
          </cell>
        </row>
        <row r="2459">
          <cell r="F2459" t="str">
            <v>진량읍</v>
          </cell>
        </row>
        <row r="2460">
          <cell r="F2460" t="str">
            <v>진량읍</v>
          </cell>
        </row>
        <row r="2461">
          <cell r="F2461" t="str">
            <v>진량읍</v>
          </cell>
        </row>
        <row r="2462">
          <cell r="F2462" t="str">
            <v>진량읍</v>
          </cell>
        </row>
        <row r="2463">
          <cell r="F2463" t="str">
            <v>진량읍</v>
          </cell>
        </row>
        <row r="2464">
          <cell r="F2464" t="str">
            <v>진량읍</v>
          </cell>
        </row>
        <row r="2465">
          <cell r="F2465" t="str">
            <v>진량읍</v>
          </cell>
        </row>
        <row r="2466">
          <cell r="F2466" t="str">
            <v>진량읍</v>
          </cell>
        </row>
        <row r="2467">
          <cell r="F2467" t="str">
            <v>진량읍</v>
          </cell>
        </row>
        <row r="2468">
          <cell r="F2468" t="str">
            <v>진량읍</v>
          </cell>
        </row>
        <row r="2469">
          <cell r="F2469" t="str">
            <v>진량읍</v>
          </cell>
        </row>
        <row r="2470">
          <cell r="F2470" t="str">
            <v>진량읍</v>
          </cell>
        </row>
        <row r="2471">
          <cell r="F2471" t="str">
            <v>진량읍</v>
          </cell>
        </row>
        <row r="2472">
          <cell r="F2472" t="str">
            <v>진량읍</v>
          </cell>
        </row>
        <row r="2473">
          <cell r="F2473" t="str">
            <v>진량읍</v>
          </cell>
        </row>
        <row r="2474">
          <cell r="F2474" t="str">
            <v>진량읍</v>
          </cell>
        </row>
        <row r="2475">
          <cell r="F2475" t="str">
            <v>진량읍</v>
          </cell>
        </row>
        <row r="2476">
          <cell r="F2476" t="str">
            <v>와촌면</v>
          </cell>
        </row>
        <row r="2477">
          <cell r="F2477" t="str">
            <v>와촌면</v>
          </cell>
        </row>
        <row r="2478">
          <cell r="F2478" t="str">
            <v>와촌면</v>
          </cell>
        </row>
        <row r="2479">
          <cell r="F2479" t="str">
            <v>와촌면</v>
          </cell>
        </row>
        <row r="2480">
          <cell r="F2480" t="str">
            <v>와촌면</v>
          </cell>
        </row>
        <row r="2481">
          <cell r="F2481" t="str">
            <v>와촌면</v>
          </cell>
        </row>
        <row r="2482">
          <cell r="F2482" t="str">
            <v>와촌면</v>
          </cell>
        </row>
        <row r="2483">
          <cell r="F2483" t="str">
            <v>와촌면</v>
          </cell>
        </row>
        <row r="2484">
          <cell r="F2484" t="str">
            <v>와촌면</v>
          </cell>
        </row>
        <row r="2485">
          <cell r="F2485" t="str">
            <v>와촌면</v>
          </cell>
        </row>
        <row r="2486">
          <cell r="F2486" t="str">
            <v>와촌면</v>
          </cell>
        </row>
        <row r="2487">
          <cell r="F2487" t="str">
            <v>와촌면</v>
          </cell>
        </row>
        <row r="2488">
          <cell r="F2488" t="str">
            <v>와촌면</v>
          </cell>
        </row>
        <row r="2489">
          <cell r="F2489" t="str">
            <v>와촌면</v>
          </cell>
        </row>
        <row r="2490">
          <cell r="F2490" t="str">
            <v>자인면</v>
          </cell>
        </row>
        <row r="2491">
          <cell r="F2491" t="str">
            <v>자인면</v>
          </cell>
        </row>
        <row r="2492">
          <cell r="F2492" t="str">
            <v>자인면</v>
          </cell>
        </row>
        <row r="2493">
          <cell r="F2493" t="str">
            <v>자인면</v>
          </cell>
        </row>
        <row r="2494">
          <cell r="F2494" t="str">
            <v>자인면</v>
          </cell>
        </row>
        <row r="2495">
          <cell r="F2495" t="str">
            <v>자인면</v>
          </cell>
        </row>
        <row r="2496">
          <cell r="F2496" t="str">
            <v>자인면</v>
          </cell>
        </row>
        <row r="2497">
          <cell r="F2497" t="str">
            <v>자인면</v>
          </cell>
        </row>
        <row r="2498">
          <cell r="F2498" t="str">
            <v>자인면</v>
          </cell>
        </row>
        <row r="2499">
          <cell r="F2499" t="str">
            <v>자인면</v>
          </cell>
        </row>
        <row r="2500">
          <cell r="F2500" t="str">
            <v>자인면</v>
          </cell>
        </row>
        <row r="2501">
          <cell r="F2501" t="str">
            <v>자인면</v>
          </cell>
        </row>
        <row r="2502">
          <cell r="F2502" t="str">
            <v>자인면</v>
          </cell>
        </row>
        <row r="2503">
          <cell r="F2503" t="str">
            <v>자인면</v>
          </cell>
        </row>
        <row r="2504">
          <cell r="F2504" t="str">
            <v>자인면</v>
          </cell>
        </row>
        <row r="2505">
          <cell r="F2505" t="str">
            <v>자인면</v>
          </cell>
        </row>
        <row r="2506">
          <cell r="F2506" t="str">
            <v>용성면</v>
          </cell>
        </row>
        <row r="2507">
          <cell r="F2507" t="str">
            <v>용성면</v>
          </cell>
        </row>
        <row r="2508">
          <cell r="F2508" t="str">
            <v>용성면</v>
          </cell>
        </row>
        <row r="2509">
          <cell r="F2509" t="str">
            <v>용성면</v>
          </cell>
        </row>
        <row r="2510">
          <cell r="F2510" t="str">
            <v>용성면</v>
          </cell>
        </row>
        <row r="2511">
          <cell r="F2511" t="str">
            <v>용성면</v>
          </cell>
        </row>
        <row r="2512">
          <cell r="F2512" t="str">
            <v>용성면</v>
          </cell>
        </row>
        <row r="2513">
          <cell r="F2513" t="str">
            <v>용성면</v>
          </cell>
        </row>
        <row r="2514">
          <cell r="F2514" t="str">
            <v>용성면</v>
          </cell>
        </row>
        <row r="2515">
          <cell r="F2515" t="str">
            <v>용성면</v>
          </cell>
        </row>
        <row r="2516">
          <cell r="F2516" t="str">
            <v>용성면</v>
          </cell>
        </row>
        <row r="2517">
          <cell r="F2517" t="str">
            <v>용성면</v>
          </cell>
        </row>
        <row r="2518">
          <cell r="F2518" t="str">
            <v>용성면</v>
          </cell>
        </row>
        <row r="2519">
          <cell r="F2519" t="str">
            <v>용성면</v>
          </cell>
        </row>
        <row r="2520">
          <cell r="F2520" t="str">
            <v>용성면</v>
          </cell>
        </row>
        <row r="2521">
          <cell r="F2521" t="str">
            <v>용성면</v>
          </cell>
        </row>
        <row r="2522">
          <cell r="F2522" t="str">
            <v>용성면</v>
          </cell>
        </row>
        <row r="2523">
          <cell r="F2523" t="str">
            <v>용성면</v>
          </cell>
        </row>
        <row r="2524">
          <cell r="F2524" t="str">
            <v>용성면</v>
          </cell>
        </row>
        <row r="2525">
          <cell r="F2525" t="str">
            <v>용성면</v>
          </cell>
        </row>
        <row r="2526">
          <cell r="F2526" t="str">
            <v>남산면</v>
          </cell>
        </row>
        <row r="2527">
          <cell r="F2527" t="str">
            <v>남산면</v>
          </cell>
        </row>
        <row r="2528">
          <cell r="F2528" t="str">
            <v>남산면</v>
          </cell>
        </row>
        <row r="2529">
          <cell r="F2529" t="str">
            <v>남산면</v>
          </cell>
        </row>
        <row r="2530">
          <cell r="F2530" t="str">
            <v>남산면</v>
          </cell>
        </row>
        <row r="2531">
          <cell r="F2531" t="str">
            <v>남산면</v>
          </cell>
        </row>
        <row r="2532">
          <cell r="F2532" t="str">
            <v>남산면</v>
          </cell>
        </row>
        <row r="2533">
          <cell r="F2533" t="str">
            <v>남산면</v>
          </cell>
        </row>
        <row r="2534">
          <cell r="F2534" t="str">
            <v>남산면</v>
          </cell>
        </row>
        <row r="2535">
          <cell r="F2535" t="str">
            <v>남산면</v>
          </cell>
        </row>
        <row r="2536">
          <cell r="F2536" t="str">
            <v>남산면</v>
          </cell>
        </row>
        <row r="2537">
          <cell r="F2537" t="str">
            <v>남산면</v>
          </cell>
        </row>
        <row r="2538">
          <cell r="F2538" t="str">
            <v>남산면</v>
          </cell>
        </row>
        <row r="2539">
          <cell r="F2539" t="str">
            <v>남산면</v>
          </cell>
        </row>
        <row r="2540">
          <cell r="F2540" t="str">
            <v>남산면</v>
          </cell>
        </row>
        <row r="2541">
          <cell r="F2541" t="str">
            <v>남산면</v>
          </cell>
        </row>
        <row r="2542">
          <cell r="F2542" t="str">
            <v>남산면</v>
          </cell>
        </row>
        <row r="2543">
          <cell r="F2543" t="str">
            <v>남산면</v>
          </cell>
        </row>
        <row r="2544">
          <cell r="F2544" t="str">
            <v>압량면</v>
          </cell>
        </row>
        <row r="2545">
          <cell r="F2545" t="str">
            <v>압량면</v>
          </cell>
        </row>
        <row r="2546">
          <cell r="F2546" t="str">
            <v>압량면</v>
          </cell>
        </row>
        <row r="2547">
          <cell r="F2547" t="str">
            <v>압량면</v>
          </cell>
        </row>
        <row r="2548">
          <cell r="F2548" t="str">
            <v>압량면</v>
          </cell>
        </row>
        <row r="2549">
          <cell r="F2549" t="str">
            <v>압량면</v>
          </cell>
        </row>
        <row r="2550">
          <cell r="F2550" t="str">
            <v>압량면</v>
          </cell>
        </row>
        <row r="2551">
          <cell r="F2551" t="str">
            <v>압량면</v>
          </cell>
        </row>
        <row r="2552">
          <cell r="F2552" t="str">
            <v>압량면</v>
          </cell>
        </row>
        <row r="2553">
          <cell r="F2553" t="str">
            <v>압량면</v>
          </cell>
        </row>
        <row r="2554">
          <cell r="F2554" t="str">
            <v>압량면</v>
          </cell>
        </row>
        <row r="2555">
          <cell r="F2555" t="str">
            <v>압량면</v>
          </cell>
        </row>
        <row r="2556">
          <cell r="F2556" t="str">
            <v>압량면</v>
          </cell>
        </row>
        <row r="2557">
          <cell r="F2557" t="str">
            <v>압량면</v>
          </cell>
        </row>
        <row r="2558">
          <cell r="F2558" t="str">
            <v>압량면</v>
          </cell>
        </row>
        <row r="2559">
          <cell r="F2559" t="str">
            <v>압량면</v>
          </cell>
        </row>
        <row r="2560">
          <cell r="F2560" t="str">
            <v>남천면</v>
          </cell>
        </row>
        <row r="2561">
          <cell r="F2561" t="str">
            <v>남천면</v>
          </cell>
        </row>
        <row r="2562">
          <cell r="F2562" t="str">
            <v>남천면</v>
          </cell>
        </row>
        <row r="2563">
          <cell r="F2563" t="str">
            <v>남천면</v>
          </cell>
        </row>
        <row r="2564">
          <cell r="F2564" t="str">
            <v>남천면</v>
          </cell>
        </row>
        <row r="2565">
          <cell r="F2565" t="str">
            <v>남천면</v>
          </cell>
        </row>
        <row r="2566">
          <cell r="F2566" t="str">
            <v>남천면</v>
          </cell>
        </row>
        <row r="2567">
          <cell r="F2567" t="str">
            <v>남천면</v>
          </cell>
        </row>
        <row r="2568">
          <cell r="F2568" t="str">
            <v>남천면</v>
          </cell>
        </row>
        <row r="2569">
          <cell r="F2569" t="str">
            <v>남천면</v>
          </cell>
        </row>
        <row r="2570">
          <cell r="F2570" t="str">
            <v>남천면</v>
          </cell>
        </row>
        <row r="2571">
          <cell r="F2571" t="str">
            <v>남천면</v>
          </cell>
        </row>
        <row r="2572">
          <cell r="F2572" t="str">
            <v>군위읍</v>
          </cell>
        </row>
        <row r="2573">
          <cell r="F2573" t="str">
            <v>군위읍</v>
          </cell>
        </row>
        <row r="2574">
          <cell r="F2574" t="str">
            <v>군위읍</v>
          </cell>
        </row>
        <row r="2575">
          <cell r="F2575" t="str">
            <v>군위읍</v>
          </cell>
        </row>
        <row r="2576">
          <cell r="F2576" t="str">
            <v>군위읍</v>
          </cell>
        </row>
        <row r="2577">
          <cell r="F2577" t="str">
            <v>군위읍</v>
          </cell>
        </row>
        <row r="2578">
          <cell r="F2578" t="str">
            <v>군위읍</v>
          </cell>
        </row>
        <row r="2579">
          <cell r="F2579" t="str">
            <v>군위읍</v>
          </cell>
        </row>
        <row r="2580">
          <cell r="F2580" t="str">
            <v>군위읍</v>
          </cell>
        </row>
        <row r="2581">
          <cell r="F2581" t="str">
            <v>군위읍</v>
          </cell>
        </row>
        <row r="2582">
          <cell r="F2582" t="str">
            <v>군위읍</v>
          </cell>
        </row>
        <row r="2583">
          <cell r="F2583" t="str">
            <v>군위읍</v>
          </cell>
        </row>
        <row r="2584">
          <cell r="F2584" t="str">
            <v>군위읍</v>
          </cell>
        </row>
        <row r="2585">
          <cell r="F2585" t="str">
            <v>군위읍</v>
          </cell>
        </row>
        <row r="2586">
          <cell r="F2586" t="str">
            <v>군위읍</v>
          </cell>
        </row>
        <row r="2587">
          <cell r="F2587" t="str">
            <v>군위읍</v>
          </cell>
        </row>
        <row r="2588">
          <cell r="F2588" t="str">
            <v>군위읍</v>
          </cell>
        </row>
        <row r="2589">
          <cell r="F2589" t="str">
            <v>소보면</v>
          </cell>
        </row>
        <row r="2590">
          <cell r="F2590" t="str">
            <v>소보면</v>
          </cell>
        </row>
        <row r="2591">
          <cell r="F2591" t="str">
            <v>소보면</v>
          </cell>
        </row>
        <row r="2592">
          <cell r="F2592" t="str">
            <v>소보면</v>
          </cell>
        </row>
        <row r="2593">
          <cell r="F2593" t="str">
            <v>소보면</v>
          </cell>
        </row>
        <row r="2594">
          <cell r="F2594" t="str">
            <v>소보면</v>
          </cell>
        </row>
        <row r="2595">
          <cell r="F2595" t="str">
            <v>소보면</v>
          </cell>
        </row>
        <row r="2596">
          <cell r="F2596" t="str">
            <v>소보면</v>
          </cell>
        </row>
        <row r="2597">
          <cell r="F2597" t="str">
            <v>소보면</v>
          </cell>
        </row>
        <row r="2598">
          <cell r="F2598" t="str">
            <v>소보면</v>
          </cell>
        </row>
        <row r="2599">
          <cell r="F2599" t="str">
            <v>소보면</v>
          </cell>
        </row>
        <row r="2600">
          <cell r="F2600" t="str">
            <v>소보면</v>
          </cell>
        </row>
        <row r="2601">
          <cell r="F2601" t="str">
            <v>소보면</v>
          </cell>
        </row>
        <row r="2602">
          <cell r="F2602" t="str">
            <v>소보면</v>
          </cell>
        </row>
        <row r="2603">
          <cell r="F2603" t="str">
            <v>효령면</v>
          </cell>
        </row>
        <row r="2604">
          <cell r="F2604" t="str">
            <v>효령면</v>
          </cell>
        </row>
        <row r="2605">
          <cell r="F2605" t="str">
            <v>효령면</v>
          </cell>
        </row>
        <row r="2606">
          <cell r="F2606" t="str">
            <v>효령면</v>
          </cell>
        </row>
        <row r="2607">
          <cell r="F2607" t="str">
            <v>효령면</v>
          </cell>
        </row>
        <row r="2608">
          <cell r="F2608" t="str">
            <v>효령면</v>
          </cell>
        </row>
        <row r="2609">
          <cell r="F2609" t="str">
            <v>효령면</v>
          </cell>
        </row>
        <row r="2610">
          <cell r="F2610" t="str">
            <v>효령면</v>
          </cell>
        </row>
        <row r="2611">
          <cell r="F2611" t="str">
            <v>효령면</v>
          </cell>
        </row>
        <row r="2612">
          <cell r="F2612" t="str">
            <v>효령면</v>
          </cell>
        </row>
        <row r="2613">
          <cell r="F2613" t="str">
            <v>효령면</v>
          </cell>
        </row>
        <row r="2614">
          <cell r="F2614" t="str">
            <v>효령면</v>
          </cell>
        </row>
        <row r="2615">
          <cell r="F2615" t="str">
            <v>효령면</v>
          </cell>
        </row>
        <row r="2616">
          <cell r="F2616" t="str">
            <v>효령면</v>
          </cell>
        </row>
        <row r="2617">
          <cell r="F2617" t="str">
            <v>효령면</v>
          </cell>
        </row>
        <row r="2618">
          <cell r="F2618" t="str">
            <v>부계면</v>
          </cell>
        </row>
        <row r="2619">
          <cell r="F2619" t="str">
            <v>부계면</v>
          </cell>
        </row>
        <row r="2620">
          <cell r="F2620" t="str">
            <v>부계면</v>
          </cell>
        </row>
        <row r="2621">
          <cell r="F2621" t="str">
            <v>부계면</v>
          </cell>
        </row>
        <row r="2622">
          <cell r="F2622" t="str">
            <v>부계면</v>
          </cell>
        </row>
        <row r="2623">
          <cell r="F2623" t="str">
            <v>부계면</v>
          </cell>
        </row>
        <row r="2624">
          <cell r="F2624" t="str">
            <v>부계면</v>
          </cell>
        </row>
        <row r="2625">
          <cell r="F2625" t="str">
            <v>부계면</v>
          </cell>
        </row>
        <row r="2626">
          <cell r="F2626" t="str">
            <v>우보면</v>
          </cell>
        </row>
        <row r="2627">
          <cell r="F2627" t="str">
            <v>우보면</v>
          </cell>
        </row>
        <row r="2628">
          <cell r="F2628" t="str">
            <v>우보면</v>
          </cell>
        </row>
        <row r="2629">
          <cell r="F2629" t="str">
            <v>우보면</v>
          </cell>
        </row>
        <row r="2630">
          <cell r="F2630" t="str">
            <v>우보면</v>
          </cell>
        </row>
        <row r="2631">
          <cell r="F2631" t="str">
            <v>우보면</v>
          </cell>
        </row>
        <row r="2632">
          <cell r="F2632" t="str">
            <v>우보면</v>
          </cell>
        </row>
        <row r="2633">
          <cell r="F2633" t="str">
            <v>우보면</v>
          </cell>
        </row>
        <row r="2634">
          <cell r="F2634" t="str">
            <v>우보면</v>
          </cell>
        </row>
        <row r="2635">
          <cell r="F2635" t="str">
            <v>의흥면</v>
          </cell>
        </row>
        <row r="2636">
          <cell r="F2636" t="str">
            <v>의흥면</v>
          </cell>
        </row>
        <row r="2637">
          <cell r="F2637" t="str">
            <v>의흥면</v>
          </cell>
        </row>
        <row r="2638">
          <cell r="F2638" t="str">
            <v>의흥면</v>
          </cell>
        </row>
        <row r="2639">
          <cell r="F2639" t="str">
            <v>의흥면</v>
          </cell>
        </row>
        <row r="2640">
          <cell r="F2640" t="str">
            <v>의흥면</v>
          </cell>
        </row>
        <row r="2641">
          <cell r="F2641" t="str">
            <v>의흥면</v>
          </cell>
        </row>
        <row r="2642">
          <cell r="F2642" t="str">
            <v>의흥면</v>
          </cell>
        </row>
        <row r="2643">
          <cell r="F2643" t="str">
            <v>의흥면</v>
          </cell>
        </row>
        <row r="2644">
          <cell r="F2644" t="str">
            <v>의흥면</v>
          </cell>
        </row>
        <row r="2645">
          <cell r="F2645" t="str">
            <v>의흥면</v>
          </cell>
        </row>
        <row r="2646">
          <cell r="F2646" t="str">
            <v>산성면</v>
          </cell>
        </row>
        <row r="2647">
          <cell r="F2647" t="str">
            <v>산성면</v>
          </cell>
        </row>
        <row r="2648">
          <cell r="F2648" t="str">
            <v>산성면</v>
          </cell>
        </row>
        <row r="2649">
          <cell r="F2649" t="str">
            <v>산성면</v>
          </cell>
        </row>
        <row r="2650">
          <cell r="F2650" t="str">
            <v>산성면</v>
          </cell>
        </row>
        <row r="2651">
          <cell r="F2651" t="str">
            <v>산성면</v>
          </cell>
        </row>
        <row r="2652">
          <cell r="F2652" t="str">
            <v>산성면</v>
          </cell>
        </row>
        <row r="2653">
          <cell r="F2653" t="str">
            <v>고로면</v>
          </cell>
        </row>
        <row r="2654">
          <cell r="F2654" t="str">
            <v>고로면</v>
          </cell>
        </row>
        <row r="2655">
          <cell r="F2655" t="str">
            <v>고로면</v>
          </cell>
        </row>
        <row r="2656">
          <cell r="F2656" t="str">
            <v>고로면</v>
          </cell>
        </row>
        <row r="2657">
          <cell r="F2657" t="str">
            <v>고로면</v>
          </cell>
        </row>
        <row r="2658">
          <cell r="F2658" t="str">
            <v>고로면</v>
          </cell>
        </row>
        <row r="2659">
          <cell r="F2659" t="str">
            <v>고로면</v>
          </cell>
        </row>
        <row r="2660">
          <cell r="F2660" t="str">
            <v>고로면</v>
          </cell>
        </row>
        <row r="2661">
          <cell r="F2661" t="str">
            <v>고로면</v>
          </cell>
        </row>
        <row r="2662">
          <cell r="F2662" t="str">
            <v>고로면</v>
          </cell>
        </row>
        <row r="2663">
          <cell r="F2663" t="str">
            <v>고로면</v>
          </cell>
        </row>
        <row r="2664">
          <cell r="F2664" t="str">
            <v>화양읍</v>
          </cell>
        </row>
        <row r="2665">
          <cell r="F2665" t="str">
            <v>화양읍</v>
          </cell>
        </row>
        <row r="2666">
          <cell r="F2666" t="str">
            <v>화양읍</v>
          </cell>
        </row>
        <row r="2667">
          <cell r="F2667" t="str">
            <v>화양읍</v>
          </cell>
        </row>
        <row r="2668">
          <cell r="F2668" t="str">
            <v>화양읍</v>
          </cell>
        </row>
        <row r="2669">
          <cell r="F2669" t="str">
            <v>화양읍</v>
          </cell>
        </row>
        <row r="2670">
          <cell r="F2670" t="str">
            <v>화양읍</v>
          </cell>
        </row>
        <row r="2671">
          <cell r="F2671" t="str">
            <v>화양읍</v>
          </cell>
        </row>
        <row r="2672">
          <cell r="F2672" t="str">
            <v>화양읍</v>
          </cell>
        </row>
        <row r="2673">
          <cell r="F2673" t="str">
            <v>화양읍</v>
          </cell>
        </row>
        <row r="2674">
          <cell r="F2674" t="str">
            <v>화양읍</v>
          </cell>
        </row>
        <row r="2675">
          <cell r="F2675" t="str">
            <v>화양읍</v>
          </cell>
        </row>
        <row r="2676">
          <cell r="F2676" t="str">
            <v>화양읍</v>
          </cell>
        </row>
        <row r="2677">
          <cell r="F2677" t="str">
            <v>화양읍</v>
          </cell>
        </row>
        <row r="2678">
          <cell r="F2678" t="str">
            <v>화양읍</v>
          </cell>
        </row>
        <row r="2679">
          <cell r="F2679" t="str">
            <v>화양읍</v>
          </cell>
        </row>
        <row r="2680">
          <cell r="F2680" t="str">
            <v>화양읍</v>
          </cell>
        </row>
        <row r="2681">
          <cell r="F2681" t="str">
            <v>청도읍</v>
          </cell>
        </row>
        <row r="2682">
          <cell r="F2682" t="str">
            <v>청도읍</v>
          </cell>
        </row>
        <row r="2683">
          <cell r="F2683" t="str">
            <v>청도읍</v>
          </cell>
        </row>
        <row r="2684">
          <cell r="F2684" t="str">
            <v>청도읍</v>
          </cell>
        </row>
        <row r="2685">
          <cell r="F2685" t="str">
            <v>청도읍</v>
          </cell>
        </row>
        <row r="2686">
          <cell r="F2686" t="str">
            <v>청도읍</v>
          </cell>
        </row>
        <row r="2687">
          <cell r="F2687" t="str">
            <v>청도읍</v>
          </cell>
        </row>
        <row r="2688">
          <cell r="F2688" t="str">
            <v>청도읍</v>
          </cell>
        </row>
        <row r="2689">
          <cell r="F2689" t="str">
            <v>청도읍</v>
          </cell>
        </row>
        <row r="2690">
          <cell r="F2690" t="str">
            <v>청도읍</v>
          </cell>
        </row>
        <row r="2691">
          <cell r="F2691" t="str">
            <v>청도읍</v>
          </cell>
        </row>
        <row r="2692">
          <cell r="F2692" t="str">
            <v>청도읍</v>
          </cell>
        </row>
        <row r="2693">
          <cell r="F2693" t="str">
            <v>청도읍</v>
          </cell>
        </row>
        <row r="2694">
          <cell r="F2694" t="str">
            <v>청도읍</v>
          </cell>
        </row>
        <row r="2695">
          <cell r="F2695" t="str">
            <v>청도읍</v>
          </cell>
        </row>
        <row r="2696">
          <cell r="F2696" t="str">
            <v>청도읍</v>
          </cell>
        </row>
        <row r="2697">
          <cell r="F2697" t="str">
            <v>청도읍</v>
          </cell>
        </row>
        <row r="2698">
          <cell r="F2698" t="str">
            <v>청도읍</v>
          </cell>
        </row>
        <row r="2699">
          <cell r="F2699" t="str">
            <v>청도읍</v>
          </cell>
        </row>
        <row r="2700">
          <cell r="F2700" t="str">
            <v>청도읍</v>
          </cell>
        </row>
        <row r="2701">
          <cell r="F2701" t="str">
            <v>청도읍</v>
          </cell>
        </row>
        <row r="2702">
          <cell r="F2702" t="str">
            <v>각남면</v>
          </cell>
        </row>
        <row r="2703">
          <cell r="F2703" t="str">
            <v>각남면</v>
          </cell>
        </row>
        <row r="2704">
          <cell r="F2704" t="str">
            <v>각남면</v>
          </cell>
        </row>
        <row r="2705">
          <cell r="F2705" t="str">
            <v>각남면</v>
          </cell>
        </row>
        <row r="2706">
          <cell r="F2706" t="str">
            <v>각남면</v>
          </cell>
        </row>
        <row r="2707">
          <cell r="F2707" t="str">
            <v>각남면</v>
          </cell>
        </row>
        <row r="2708">
          <cell r="F2708" t="str">
            <v>각남면</v>
          </cell>
        </row>
        <row r="2709">
          <cell r="F2709" t="str">
            <v>각남면</v>
          </cell>
        </row>
        <row r="2710">
          <cell r="F2710" t="str">
            <v>각남면</v>
          </cell>
        </row>
        <row r="2711">
          <cell r="F2711" t="str">
            <v>각남면</v>
          </cell>
        </row>
        <row r="2712">
          <cell r="F2712" t="str">
            <v>풍각면</v>
          </cell>
        </row>
        <row r="2713">
          <cell r="F2713" t="str">
            <v>풍각면</v>
          </cell>
        </row>
        <row r="2714">
          <cell r="F2714" t="str">
            <v>풍각면</v>
          </cell>
        </row>
        <row r="2715">
          <cell r="F2715" t="str">
            <v>풍각면</v>
          </cell>
        </row>
        <row r="2716">
          <cell r="F2716" t="str">
            <v>풍각면</v>
          </cell>
        </row>
        <row r="2717">
          <cell r="F2717" t="str">
            <v>풍각면</v>
          </cell>
        </row>
        <row r="2718">
          <cell r="F2718" t="str">
            <v>풍각면</v>
          </cell>
        </row>
        <row r="2719">
          <cell r="F2719" t="str">
            <v>풍각면</v>
          </cell>
        </row>
        <row r="2720">
          <cell r="F2720" t="str">
            <v>풍각면</v>
          </cell>
        </row>
        <row r="2721">
          <cell r="F2721" t="str">
            <v>풍각면</v>
          </cell>
        </row>
        <row r="2722">
          <cell r="F2722" t="str">
            <v>풍각면</v>
          </cell>
        </row>
        <row r="2723">
          <cell r="F2723" t="str">
            <v>풍각면</v>
          </cell>
        </row>
        <row r="2724">
          <cell r="F2724" t="str">
            <v>각북면</v>
          </cell>
        </row>
        <row r="2725">
          <cell r="F2725" t="str">
            <v>각북면</v>
          </cell>
        </row>
        <row r="2726">
          <cell r="F2726" t="str">
            <v>각북면</v>
          </cell>
        </row>
        <row r="2727">
          <cell r="F2727" t="str">
            <v>각북면</v>
          </cell>
        </row>
        <row r="2728">
          <cell r="F2728" t="str">
            <v>각북면</v>
          </cell>
        </row>
        <row r="2729">
          <cell r="F2729" t="str">
            <v>각북면</v>
          </cell>
        </row>
        <row r="2730">
          <cell r="F2730" t="str">
            <v>각북면</v>
          </cell>
        </row>
        <row r="2731">
          <cell r="F2731" t="str">
            <v>각북면</v>
          </cell>
        </row>
        <row r="2732">
          <cell r="F2732" t="str">
            <v>이서면</v>
          </cell>
        </row>
        <row r="2733">
          <cell r="F2733" t="str">
            <v>이서면</v>
          </cell>
        </row>
        <row r="2734">
          <cell r="F2734" t="str">
            <v>이서면</v>
          </cell>
        </row>
        <row r="2735">
          <cell r="F2735" t="str">
            <v>이서면</v>
          </cell>
        </row>
        <row r="2736">
          <cell r="F2736" t="str">
            <v>이서면</v>
          </cell>
        </row>
        <row r="2737">
          <cell r="F2737" t="str">
            <v>이서면</v>
          </cell>
        </row>
        <row r="2738">
          <cell r="F2738" t="str">
            <v>이서면</v>
          </cell>
        </row>
        <row r="2739">
          <cell r="F2739" t="str">
            <v>이서면</v>
          </cell>
        </row>
        <row r="2740">
          <cell r="F2740" t="str">
            <v>이서면</v>
          </cell>
        </row>
        <row r="2741">
          <cell r="F2741" t="str">
            <v>이서면</v>
          </cell>
        </row>
        <row r="2742">
          <cell r="F2742" t="str">
            <v>이서면</v>
          </cell>
        </row>
        <row r="2743">
          <cell r="F2743" t="str">
            <v>이서면</v>
          </cell>
        </row>
        <row r="2744">
          <cell r="F2744" t="str">
            <v>이서면</v>
          </cell>
        </row>
        <row r="2745">
          <cell r="F2745" t="str">
            <v>이서면</v>
          </cell>
        </row>
        <row r="2746">
          <cell r="F2746" t="str">
            <v>이서면</v>
          </cell>
        </row>
        <row r="2747">
          <cell r="F2747" t="str">
            <v>이서면</v>
          </cell>
        </row>
        <row r="2748">
          <cell r="F2748" t="str">
            <v>이서면</v>
          </cell>
        </row>
        <row r="2749">
          <cell r="F2749" t="str">
            <v>운문면</v>
          </cell>
        </row>
        <row r="2750">
          <cell r="F2750" t="str">
            <v>운문면</v>
          </cell>
        </row>
        <row r="2751">
          <cell r="F2751" t="str">
            <v>운문면</v>
          </cell>
        </row>
        <row r="2752">
          <cell r="F2752" t="str">
            <v>운문면</v>
          </cell>
        </row>
        <row r="2753">
          <cell r="F2753" t="str">
            <v>운문면</v>
          </cell>
        </row>
        <row r="2754">
          <cell r="F2754" t="str">
            <v>운문면</v>
          </cell>
        </row>
        <row r="2755">
          <cell r="F2755" t="str">
            <v>운문면</v>
          </cell>
        </row>
        <row r="2756">
          <cell r="F2756" t="str">
            <v>운문면</v>
          </cell>
        </row>
        <row r="2757">
          <cell r="F2757" t="str">
            <v>운문면</v>
          </cell>
        </row>
        <row r="2758">
          <cell r="F2758" t="str">
            <v>운문면</v>
          </cell>
        </row>
        <row r="2759">
          <cell r="F2759" t="str">
            <v>운문면</v>
          </cell>
        </row>
        <row r="2760">
          <cell r="F2760" t="str">
            <v>운문면</v>
          </cell>
        </row>
        <row r="2761">
          <cell r="F2761" t="str">
            <v>금천면</v>
          </cell>
        </row>
        <row r="2762">
          <cell r="F2762" t="str">
            <v>금천면</v>
          </cell>
        </row>
        <row r="2763">
          <cell r="F2763" t="str">
            <v>금천면</v>
          </cell>
        </row>
        <row r="2764">
          <cell r="F2764" t="str">
            <v>금천면</v>
          </cell>
        </row>
        <row r="2765">
          <cell r="F2765" t="str">
            <v>금천면</v>
          </cell>
        </row>
        <row r="2766">
          <cell r="F2766" t="str">
            <v>금천면</v>
          </cell>
        </row>
        <row r="2767">
          <cell r="F2767" t="str">
            <v>금천면</v>
          </cell>
        </row>
        <row r="2768">
          <cell r="F2768" t="str">
            <v>금천면</v>
          </cell>
        </row>
        <row r="2769">
          <cell r="F2769" t="str">
            <v>금천면</v>
          </cell>
        </row>
        <row r="2770">
          <cell r="F2770" t="str">
            <v>금천면</v>
          </cell>
        </row>
        <row r="2771">
          <cell r="F2771" t="str">
            <v>매전면</v>
          </cell>
        </row>
        <row r="2772">
          <cell r="F2772" t="str">
            <v>매전면</v>
          </cell>
        </row>
        <row r="2773">
          <cell r="F2773" t="str">
            <v>매전면</v>
          </cell>
        </row>
        <row r="2774">
          <cell r="F2774" t="str">
            <v>매전면</v>
          </cell>
        </row>
        <row r="2775">
          <cell r="F2775" t="str">
            <v>매전면</v>
          </cell>
        </row>
        <row r="2776">
          <cell r="F2776" t="str">
            <v>매전면</v>
          </cell>
        </row>
        <row r="2777">
          <cell r="F2777" t="str">
            <v>매전면</v>
          </cell>
        </row>
        <row r="2778">
          <cell r="F2778" t="str">
            <v>매전면</v>
          </cell>
        </row>
        <row r="2779">
          <cell r="F2779" t="str">
            <v>매전면</v>
          </cell>
        </row>
        <row r="2780">
          <cell r="F2780" t="str">
            <v>매전면</v>
          </cell>
        </row>
        <row r="2781">
          <cell r="F2781" t="str">
            <v>매전면</v>
          </cell>
        </row>
        <row r="2782">
          <cell r="F2782" t="str">
            <v>매전면</v>
          </cell>
        </row>
        <row r="2783">
          <cell r="F2783" t="str">
            <v>매전면</v>
          </cell>
        </row>
        <row r="2784">
          <cell r="F2784" t="str">
            <v>매전면</v>
          </cell>
        </row>
        <row r="2785">
          <cell r="F2785" t="str">
            <v>매전면</v>
          </cell>
        </row>
        <row r="2786">
          <cell r="F2786" t="str">
            <v>매전면</v>
          </cell>
        </row>
        <row r="2787">
          <cell r="F2787" t="str">
            <v>매전면</v>
          </cell>
        </row>
        <row r="2788">
          <cell r="F2788" t="str">
            <v>매전면</v>
          </cell>
        </row>
        <row r="2789">
          <cell r="F2789" t="str">
            <v>매전면</v>
          </cell>
        </row>
        <row r="2790">
          <cell r="F2790" t="str">
            <v>매전면</v>
          </cell>
        </row>
        <row r="2791">
          <cell r="F2791" t="str">
            <v>고령읍</v>
          </cell>
        </row>
        <row r="2792">
          <cell r="F2792" t="str">
            <v>고령읍</v>
          </cell>
        </row>
        <row r="2793">
          <cell r="F2793" t="str">
            <v>고령읍</v>
          </cell>
        </row>
        <row r="2794">
          <cell r="F2794" t="str">
            <v>고령읍</v>
          </cell>
        </row>
        <row r="2795">
          <cell r="F2795" t="str">
            <v>고령읍</v>
          </cell>
        </row>
        <row r="2796">
          <cell r="F2796" t="str">
            <v>고령읍</v>
          </cell>
        </row>
        <row r="2797">
          <cell r="F2797" t="str">
            <v>고령읍</v>
          </cell>
        </row>
        <row r="2798">
          <cell r="F2798" t="str">
            <v>고령읍</v>
          </cell>
        </row>
        <row r="2799">
          <cell r="F2799" t="str">
            <v>고령읍</v>
          </cell>
        </row>
        <row r="2800">
          <cell r="F2800" t="str">
            <v>고령읍</v>
          </cell>
        </row>
        <row r="2801">
          <cell r="F2801" t="str">
            <v>고령읍</v>
          </cell>
        </row>
        <row r="2802">
          <cell r="F2802" t="str">
            <v>고령읍</v>
          </cell>
        </row>
        <row r="2803">
          <cell r="F2803" t="str">
            <v>고령읍</v>
          </cell>
        </row>
        <row r="2804">
          <cell r="F2804" t="str">
            <v>덕곡면</v>
          </cell>
        </row>
        <row r="2805">
          <cell r="F2805" t="str">
            <v>덕곡면</v>
          </cell>
        </row>
        <row r="2806">
          <cell r="F2806" t="str">
            <v>덕곡면</v>
          </cell>
        </row>
        <row r="2807">
          <cell r="F2807" t="str">
            <v>덕곡면</v>
          </cell>
        </row>
        <row r="2808">
          <cell r="F2808" t="str">
            <v>덕곡면</v>
          </cell>
        </row>
        <row r="2809">
          <cell r="F2809" t="str">
            <v>덕곡면</v>
          </cell>
        </row>
        <row r="2810">
          <cell r="F2810" t="str">
            <v>덕곡면</v>
          </cell>
        </row>
        <row r="2811">
          <cell r="F2811" t="str">
            <v>덕곡면</v>
          </cell>
        </row>
        <row r="2812">
          <cell r="F2812" t="str">
            <v>덕곡면</v>
          </cell>
        </row>
        <row r="2813">
          <cell r="F2813" t="str">
            <v>덕곡면</v>
          </cell>
        </row>
        <row r="2814">
          <cell r="F2814" t="str">
            <v>운수면</v>
          </cell>
        </row>
        <row r="2815">
          <cell r="F2815" t="str">
            <v>운수면</v>
          </cell>
        </row>
        <row r="2816">
          <cell r="F2816" t="str">
            <v>운수면</v>
          </cell>
        </row>
        <row r="2817">
          <cell r="F2817" t="str">
            <v>운수면</v>
          </cell>
        </row>
        <row r="2818">
          <cell r="F2818" t="str">
            <v>운수면</v>
          </cell>
        </row>
        <row r="2819">
          <cell r="F2819" t="str">
            <v>운수면</v>
          </cell>
        </row>
        <row r="2820">
          <cell r="F2820" t="str">
            <v>운수면</v>
          </cell>
        </row>
        <row r="2821">
          <cell r="F2821" t="str">
            <v>운수면</v>
          </cell>
        </row>
        <row r="2822">
          <cell r="F2822" t="str">
            <v>운수면</v>
          </cell>
        </row>
        <row r="2823">
          <cell r="F2823" t="str">
            <v>성산면</v>
          </cell>
        </row>
        <row r="2824">
          <cell r="F2824" t="str">
            <v>성산면</v>
          </cell>
        </row>
        <row r="2825">
          <cell r="F2825" t="str">
            <v>성산면</v>
          </cell>
        </row>
        <row r="2826">
          <cell r="F2826" t="str">
            <v>성산면</v>
          </cell>
        </row>
        <row r="2827">
          <cell r="F2827" t="str">
            <v>성산면</v>
          </cell>
        </row>
        <row r="2828">
          <cell r="F2828" t="str">
            <v>성산면</v>
          </cell>
        </row>
        <row r="2829">
          <cell r="F2829" t="str">
            <v>성산면</v>
          </cell>
        </row>
        <row r="2830">
          <cell r="F2830" t="str">
            <v>성산면</v>
          </cell>
        </row>
        <row r="2831">
          <cell r="F2831" t="str">
            <v>성산면</v>
          </cell>
        </row>
        <row r="2832">
          <cell r="F2832" t="str">
            <v>성산면</v>
          </cell>
        </row>
        <row r="2833">
          <cell r="F2833" t="str">
            <v>성산면</v>
          </cell>
        </row>
        <row r="2834">
          <cell r="F2834" t="str">
            <v>성산면</v>
          </cell>
        </row>
        <row r="2835">
          <cell r="F2835" t="str">
            <v>성산면</v>
          </cell>
        </row>
        <row r="2836">
          <cell r="F2836" t="str">
            <v>성산면</v>
          </cell>
        </row>
        <row r="2837">
          <cell r="F2837" t="str">
            <v>다산면</v>
          </cell>
        </row>
        <row r="2838">
          <cell r="F2838" t="str">
            <v>다산면</v>
          </cell>
        </row>
        <row r="2839">
          <cell r="F2839" t="str">
            <v>다산면</v>
          </cell>
        </row>
        <row r="2840">
          <cell r="F2840" t="str">
            <v>다산면</v>
          </cell>
        </row>
        <row r="2841">
          <cell r="F2841" t="str">
            <v>다산면</v>
          </cell>
        </row>
        <row r="2842">
          <cell r="F2842" t="str">
            <v>다산면</v>
          </cell>
        </row>
        <row r="2843">
          <cell r="F2843" t="str">
            <v>다산면</v>
          </cell>
        </row>
        <row r="2844">
          <cell r="F2844" t="str">
            <v>다산면</v>
          </cell>
        </row>
        <row r="2845">
          <cell r="F2845" t="str">
            <v>다산면</v>
          </cell>
        </row>
        <row r="2846">
          <cell r="F2846" t="str">
            <v>다산면</v>
          </cell>
        </row>
        <row r="2847">
          <cell r="F2847" t="str">
            <v>개진면</v>
          </cell>
        </row>
        <row r="2848">
          <cell r="F2848" t="str">
            <v>개진면</v>
          </cell>
        </row>
        <row r="2849">
          <cell r="F2849" t="str">
            <v>개진면</v>
          </cell>
        </row>
        <row r="2850">
          <cell r="F2850" t="str">
            <v>개진면</v>
          </cell>
        </row>
        <row r="2851">
          <cell r="F2851" t="str">
            <v>개진면</v>
          </cell>
        </row>
        <row r="2852">
          <cell r="F2852" t="str">
            <v>개진면</v>
          </cell>
        </row>
        <row r="2853">
          <cell r="F2853" t="str">
            <v>개진면</v>
          </cell>
        </row>
        <row r="2854">
          <cell r="F2854" t="str">
            <v>개진면</v>
          </cell>
        </row>
        <row r="2855">
          <cell r="F2855" t="str">
            <v>개진면</v>
          </cell>
        </row>
        <row r="2856">
          <cell r="F2856" t="str">
            <v>개진면</v>
          </cell>
        </row>
        <row r="2857">
          <cell r="F2857" t="str">
            <v>개진면</v>
          </cell>
        </row>
        <row r="2858">
          <cell r="F2858" t="str">
            <v>우곡면</v>
          </cell>
        </row>
        <row r="2859">
          <cell r="F2859" t="str">
            <v>우곡면</v>
          </cell>
        </row>
        <row r="2860">
          <cell r="F2860" t="str">
            <v>우곡면</v>
          </cell>
        </row>
        <row r="2861">
          <cell r="F2861" t="str">
            <v>우곡면</v>
          </cell>
        </row>
        <row r="2862">
          <cell r="F2862" t="str">
            <v>우곡면</v>
          </cell>
        </row>
        <row r="2863">
          <cell r="F2863" t="str">
            <v>우곡면</v>
          </cell>
        </row>
        <row r="2864">
          <cell r="F2864" t="str">
            <v>우곡면</v>
          </cell>
        </row>
        <row r="2865">
          <cell r="F2865" t="str">
            <v>우곡면</v>
          </cell>
        </row>
        <row r="2866">
          <cell r="F2866" t="str">
            <v>우곡면</v>
          </cell>
        </row>
        <row r="2867">
          <cell r="F2867" t="str">
            <v>우곡면</v>
          </cell>
        </row>
        <row r="2868">
          <cell r="F2868" t="str">
            <v>우곡면</v>
          </cell>
        </row>
        <row r="2869">
          <cell r="F2869" t="str">
            <v>우곡면</v>
          </cell>
        </row>
        <row r="2870">
          <cell r="F2870" t="str">
            <v>우곡면</v>
          </cell>
        </row>
        <row r="2871">
          <cell r="F2871" t="str">
            <v>쌍림면</v>
          </cell>
        </row>
        <row r="2872">
          <cell r="F2872" t="str">
            <v>쌍림면</v>
          </cell>
        </row>
        <row r="2873">
          <cell r="F2873" t="str">
            <v>쌍림면</v>
          </cell>
        </row>
        <row r="2874">
          <cell r="F2874" t="str">
            <v>쌍림면</v>
          </cell>
        </row>
        <row r="2875">
          <cell r="F2875" t="str">
            <v>쌍림면</v>
          </cell>
        </row>
        <row r="2876">
          <cell r="F2876" t="str">
            <v>쌍림면</v>
          </cell>
        </row>
        <row r="2877">
          <cell r="F2877" t="str">
            <v>쌍림면</v>
          </cell>
        </row>
        <row r="2878">
          <cell r="F2878" t="str">
            <v>쌍림면</v>
          </cell>
        </row>
        <row r="2879">
          <cell r="F2879" t="str">
            <v>쌍림면</v>
          </cell>
        </row>
        <row r="2880">
          <cell r="F2880" t="str">
            <v>쌍림면</v>
          </cell>
        </row>
        <row r="2881">
          <cell r="F2881" t="str">
            <v>쌍림면</v>
          </cell>
        </row>
        <row r="2882">
          <cell r="F2882" t="str">
            <v>쌍림면</v>
          </cell>
        </row>
        <row r="2883">
          <cell r="F2883" t="str">
            <v>쌍림면</v>
          </cell>
        </row>
        <row r="2884">
          <cell r="F2884" t="str">
            <v>쌍림면</v>
          </cell>
        </row>
        <row r="2885">
          <cell r="F2885" t="str">
            <v>쌍림면</v>
          </cell>
        </row>
        <row r="2886">
          <cell r="F2886" t="str">
            <v>쌍림면</v>
          </cell>
        </row>
        <row r="2887">
          <cell r="F2887" t="str">
            <v>성주읍</v>
          </cell>
        </row>
        <row r="2888">
          <cell r="F2888" t="str">
            <v>성주읍</v>
          </cell>
        </row>
        <row r="2889">
          <cell r="F2889" t="str">
            <v>성주읍</v>
          </cell>
        </row>
        <row r="2890">
          <cell r="F2890" t="str">
            <v>성주읍</v>
          </cell>
        </row>
        <row r="2891">
          <cell r="F2891" t="str">
            <v>성주읍</v>
          </cell>
        </row>
        <row r="2892">
          <cell r="F2892" t="str">
            <v>성주읍</v>
          </cell>
        </row>
        <row r="2893">
          <cell r="F2893" t="str">
            <v>성주읍</v>
          </cell>
        </row>
        <row r="2894">
          <cell r="F2894" t="str">
            <v>성주읍</v>
          </cell>
        </row>
        <row r="2895">
          <cell r="F2895" t="str">
            <v>성주읍</v>
          </cell>
        </row>
        <row r="2896">
          <cell r="F2896" t="str">
            <v>성주읍</v>
          </cell>
        </row>
        <row r="2897">
          <cell r="F2897" t="str">
            <v>선남면</v>
          </cell>
        </row>
        <row r="2898">
          <cell r="F2898" t="str">
            <v>선남면</v>
          </cell>
        </row>
        <row r="2899">
          <cell r="F2899" t="str">
            <v>선남면</v>
          </cell>
        </row>
        <row r="2900">
          <cell r="F2900" t="str">
            <v>선남면</v>
          </cell>
        </row>
        <row r="2901">
          <cell r="F2901" t="str">
            <v>선남면</v>
          </cell>
        </row>
        <row r="2902">
          <cell r="F2902" t="str">
            <v>선남면</v>
          </cell>
        </row>
        <row r="2903">
          <cell r="F2903" t="str">
            <v>선남면</v>
          </cell>
        </row>
        <row r="2904">
          <cell r="F2904" t="str">
            <v>선남면</v>
          </cell>
        </row>
        <row r="2905">
          <cell r="F2905" t="str">
            <v>선남면</v>
          </cell>
        </row>
        <row r="2906">
          <cell r="F2906" t="str">
            <v>선남면</v>
          </cell>
        </row>
        <row r="2907">
          <cell r="F2907" t="str">
            <v>선남면</v>
          </cell>
        </row>
        <row r="2908">
          <cell r="F2908" t="str">
            <v>선남면</v>
          </cell>
        </row>
        <row r="2909">
          <cell r="F2909" t="str">
            <v>선남면</v>
          </cell>
        </row>
        <row r="2910">
          <cell r="F2910" t="str">
            <v>선남면</v>
          </cell>
        </row>
        <row r="2911">
          <cell r="F2911" t="str">
            <v>선남면</v>
          </cell>
        </row>
        <row r="2912">
          <cell r="F2912" t="str">
            <v>용암면</v>
          </cell>
        </row>
        <row r="2913">
          <cell r="F2913" t="str">
            <v>용암면</v>
          </cell>
        </row>
        <row r="2914">
          <cell r="F2914" t="str">
            <v>용암면</v>
          </cell>
        </row>
        <row r="2915">
          <cell r="F2915" t="str">
            <v>용암면</v>
          </cell>
        </row>
        <row r="2916">
          <cell r="F2916" t="str">
            <v>용암면</v>
          </cell>
        </row>
        <row r="2917">
          <cell r="F2917" t="str">
            <v>용암면</v>
          </cell>
        </row>
        <row r="2918">
          <cell r="F2918" t="str">
            <v>용암면</v>
          </cell>
        </row>
        <row r="2919">
          <cell r="F2919" t="str">
            <v>용암면</v>
          </cell>
        </row>
        <row r="2920">
          <cell r="F2920" t="str">
            <v>용암면</v>
          </cell>
        </row>
        <row r="2921">
          <cell r="F2921" t="str">
            <v>용암면</v>
          </cell>
        </row>
        <row r="2922">
          <cell r="F2922" t="str">
            <v>용암면</v>
          </cell>
        </row>
        <row r="2923">
          <cell r="F2923" t="str">
            <v>용암면</v>
          </cell>
        </row>
        <row r="2924">
          <cell r="F2924" t="str">
            <v>용암면</v>
          </cell>
        </row>
        <row r="2925">
          <cell r="F2925" t="str">
            <v>용암면</v>
          </cell>
        </row>
        <row r="2926">
          <cell r="F2926" t="str">
            <v>용암면</v>
          </cell>
        </row>
        <row r="2927">
          <cell r="F2927" t="str">
            <v>용암면</v>
          </cell>
        </row>
        <row r="2928">
          <cell r="F2928" t="str">
            <v>용암면</v>
          </cell>
        </row>
        <row r="2929">
          <cell r="F2929" t="str">
            <v>수륜면</v>
          </cell>
        </row>
        <row r="2930">
          <cell r="F2930" t="str">
            <v>수륜면</v>
          </cell>
        </row>
        <row r="2931">
          <cell r="F2931" t="str">
            <v>수륜면</v>
          </cell>
        </row>
        <row r="2932">
          <cell r="F2932" t="str">
            <v>수륜면</v>
          </cell>
        </row>
        <row r="2933">
          <cell r="F2933" t="str">
            <v>수륜면</v>
          </cell>
        </row>
        <row r="2934">
          <cell r="F2934" t="str">
            <v>수륜면</v>
          </cell>
        </row>
        <row r="2935">
          <cell r="F2935" t="str">
            <v>수륜면</v>
          </cell>
        </row>
        <row r="2936">
          <cell r="F2936" t="str">
            <v>수륜면</v>
          </cell>
        </row>
        <row r="2937">
          <cell r="F2937" t="str">
            <v>수륜면</v>
          </cell>
        </row>
        <row r="2938">
          <cell r="F2938" t="str">
            <v>수륜면</v>
          </cell>
        </row>
        <row r="2939">
          <cell r="F2939" t="str">
            <v>수륜면</v>
          </cell>
        </row>
        <row r="2940">
          <cell r="F2940" t="str">
            <v>수륜면</v>
          </cell>
        </row>
        <row r="2941">
          <cell r="F2941" t="str">
            <v>수륜면</v>
          </cell>
        </row>
        <row r="2942">
          <cell r="F2942" t="str">
            <v>수륜면</v>
          </cell>
        </row>
        <row r="2943">
          <cell r="F2943" t="str">
            <v>가천면</v>
          </cell>
        </row>
        <row r="2944">
          <cell r="F2944" t="str">
            <v>가천면</v>
          </cell>
        </row>
        <row r="2945">
          <cell r="F2945" t="str">
            <v>가천면</v>
          </cell>
        </row>
        <row r="2946">
          <cell r="F2946" t="str">
            <v>가천면</v>
          </cell>
        </row>
        <row r="2947">
          <cell r="F2947" t="str">
            <v>가천면</v>
          </cell>
        </row>
        <row r="2948">
          <cell r="F2948" t="str">
            <v>가천면</v>
          </cell>
        </row>
        <row r="2949">
          <cell r="F2949" t="str">
            <v>가천면</v>
          </cell>
        </row>
        <row r="2950">
          <cell r="F2950" t="str">
            <v>가천면</v>
          </cell>
        </row>
        <row r="2951">
          <cell r="F2951" t="str">
            <v>가천면</v>
          </cell>
        </row>
        <row r="2952">
          <cell r="F2952" t="str">
            <v>금수면</v>
          </cell>
        </row>
        <row r="2953">
          <cell r="F2953" t="str">
            <v>금수면</v>
          </cell>
        </row>
        <row r="2954">
          <cell r="F2954" t="str">
            <v>금수면</v>
          </cell>
        </row>
        <row r="2955">
          <cell r="F2955" t="str">
            <v>금수면</v>
          </cell>
        </row>
        <row r="2956">
          <cell r="F2956" t="str">
            <v>금수면</v>
          </cell>
        </row>
        <row r="2957">
          <cell r="F2957" t="str">
            <v>금수면</v>
          </cell>
        </row>
        <row r="2958">
          <cell r="F2958" t="str">
            <v>금수면</v>
          </cell>
        </row>
        <row r="2959">
          <cell r="F2959" t="str">
            <v>대가면</v>
          </cell>
        </row>
        <row r="2960">
          <cell r="F2960" t="str">
            <v>대가면</v>
          </cell>
        </row>
        <row r="2961">
          <cell r="F2961" t="str">
            <v>대가면</v>
          </cell>
        </row>
        <row r="2962">
          <cell r="F2962" t="str">
            <v>대가면</v>
          </cell>
        </row>
        <row r="2963">
          <cell r="F2963" t="str">
            <v>대가면</v>
          </cell>
        </row>
        <row r="2964">
          <cell r="F2964" t="str">
            <v>대가면</v>
          </cell>
        </row>
        <row r="2965">
          <cell r="F2965" t="str">
            <v>대가면</v>
          </cell>
        </row>
        <row r="2966">
          <cell r="F2966" t="str">
            <v>대가면</v>
          </cell>
        </row>
        <row r="2967">
          <cell r="F2967" t="str">
            <v>대가면</v>
          </cell>
        </row>
        <row r="2968">
          <cell r="F2968" t="str">
            <v>벽진면</v>
          </cell>
        </row>
        <row r="2969">
          <cell r="F2969" t="str">
            <v>벽진면</v>
          </cell>
        </row>
        <row r="2970">
          <cell r="F2970" t="str">
            <v>벽진면</v>
          </cell>
        </row>
        <row r="2971">
          <cell r="F2971" t="str">
            <v>벽진면</v>
          </cell>
        </row>
        <row r="2972">
          <cell r="F2972" t="str">
            <v>벽진면</v>
          </cell>
        </row>
        <row r="2973">
          <cell r="F2973" t="str">
            <v>벽진면</v>
          </cell>
        </row>
        <row r="2974">
          <cell r="F2974" t="str">
            <v>벽진면</v>
          </cell>
        </row>
        <row r="2975">
          <cell r="F2975" t="str">
            <v>벽진면</v>
          </cell>
        </row>
        <row r="2976">
          <cell r="F2976" t="str">
            <v>벽진면</v>
          </cell>
        </row>
        <row r="2977">
          <cell r="F2977" t="str">
            <v>초전면</v>
          </cell>
        </row>
        <row r="2978">
          <cell r="F2978" t="str">
            <v>초전면</v>
          </cell>
        </row>
        <row r="2979">
          <cell r="F2979" t="str">
            <v>초전면</v>
          </cell>
        </row>
        <row r="2980">
          <cell r="F2980" t="str">
            <v>초전면</v>
          </cell>
        </row>
        <row r="2981">
          <cell r="F2981" t="str">
            <v>초전면</v>
          </cell>
        </row>
        <row r="2982">
          <cell r="F2982" t="str">
            <v>초전면</v>
          </cell>
        </row>
        <row r="2983">
          <cell r="F2983" t="str">
            <v>초전면</v>
          </cell>
        </row>
        <row r="2984">
          <cell r="F2984" t="str">
            <v>초전면</v>
          </cell>
        </row>
        <row r="2985">
          <cell r="F2985" t="str">
            <v>초전면</v>
          </cell>
        </row>
        <row r="2986">
          <cell r="F2986" t="str">
            <v>초전면</v>
          </cell>
        </row>
        <row r="2987">
          <cell r="F2987" t="str">
            <v>초전면</v>
          </cell>
        </row>
        <row r="2988">
          <cell r="F2988" t="str">
            <v>초전면</v>
          </cell>
        </row>
        <row r="2989">
          <cell r="F2989" t="str">
            <v>월항면</v>
          </cell>
        </row>
        <row r="2990">
          <cell r="F2990" t="str">
            <v>월항면</v>
          </cell>
        </row>
        <row r="2991">
          <cell r="F2991" t="str">
            <v>월항면</v>
          </cell>
        </row>
        <row r="2992">
          <cell r="F2992" t="str">
            <v>월항면</v>
          </cell>
        </row>
        <row r="2993">
          <cell r="F2993" t="str">
            <v>월항면</v>
          </cell>
        </row>
        <row r="2994">
          <cell r="F2994" t="str">
            <v>월항면</v>
          </cell>
        </row>
        <row r="2995">
          <cell r="F2995" t="str">
            <v>월항면</v>
          </cell>
        </row>
        <row r="2996">
          <cell r="F2996" t="str">
            <v>월항면</v>
          </cell>
        </row>
        <row r="2997">
          <cell r="F2997" t="str">
            <v>월항면</v>
          </cell>
        </row>
        <row r="2998">
          <cell r="F2998" t="str">
            <v>왜관읍</v>
          </cell>
        </row>
        <row r="2999">
          <cell r="F2999" t="str">
            <v>왜관읍</v>
          </cell>
        </row>
        <row r="3000">
          <cell r="F3000" t="str">
            <v>왜관읍</v>
          </cell>
        </row>
        <row r="3001">
          <cell r="F3001" t="str">
            <v>왜관읍</v>
          </cell>
        </row>
        <row r="3002">
          <cell r="F3002" t="str">
            <v>왜관읍</v>
          </cell>
        </row>
        <row r="3003">
          <cell r="F3003" t="str">
            <v>왜관읍</v>
          </cell>
        </row>
        <row r="3004">
          <cell r="F3004" t="str">
            <v>왜관읍</v>
          </cell>
        </row>
        <row r="3005">
          <cell r="F3005" t="str">
            <v>왜관읍</v>
          </cell>
        </row>
        <row r="3006">
          <cell r="F3006" t="str">
            <v>왜관읍</v>
          </cell>
        </row>
        <row r="3007">
          <cell r="F3007" t="str">
            <v>북삼읍</v>
          </cell>
        </row>
        <row r="3008">
          <cell r="F3008" t="str">
            <v>북삼읍</v>
          </cell>
        </row>
        <row r="3009">
          <cell r="F3009" t="str">
            <v>북삼읍</v>
          </cell>
        </row>
        <row r="3010">
          <cell r="F3010" t="str">
            <v>북삼읍</v>
          </cell>
        </row>
        <row r="3011">
          <cell r="F3011" t="str">
            <v>북삼읍</v>
          </cell>
        </row>
        <row r="3012">
          <cell r="F3012" t="str">
            <v>북삼읍</v>
          </cell>
        </row>
        <row r="3013">
          <cell r="F3013" t="str">
            <v>석적읍</v>
          </cell>
        </row>
        <row r="3014">
          <cell r="F3014" t="str">
            <v>석적읍</v>
          </cell>
        </row>
        <row r="3015">
          <cell r="F3015" t="str">
            <v>석적읍</v>
          </cell>
        </row>
        <row r="3016">
          <cell r="F3016" t="str">
            <v>석적읍</v>
          </cell>
        </row>
        <row r="3017">
          <cell r="F3017" t="str">
            <v>석적읍</v>
          </cell>
        </row>
        <row r="3018">
          <cell r="F3018" t="str">
            <v>석적읍</v>
          </cell>
        </row>
        <row r="3019">
          <cell r="F3019" t="str">
            <v>석적읍</v>
          </cell>
        </row>
        <row r="3020">
          <cell r="F3020" t="str">
            <v>석적읍</v>
          </cell>
        </row>
        <row r="3021">
          <cell r="F3021" t="str">
            <v>지천면</v>
          </cell>
        </row>
        <row r="3022">
          <cell r="F3022" t="str">
            <v>지천면</v>
          </cell>
        </row>
        <row r="3023">
          <cell r="F3023" t="str">
            <v>지천면</v>
          </cell>
        </row>
        <row r="3024">
          <cell r="F3024" t="str">
            <v>지천면</v>
          </cell>
        </row>
        <row r="3025">
          <cell r="F3025" t="str">
            <v>지천면</v>
          </cell>
        </row>
        <row r="3026">
          <cell r="F3026" t="str">
            <v>지천면</v>
          </cell>
        </row>
        <row r="3027">
          <cell r="F3027" t="str">
            <v>지천면</v>
          </cell>
        </row>
        <row r="3028">
          <cell r="F3028" t="str">
            <v>지천면</v>
          </cell>
        </row>
        <row r="3029">
          <cell r="F3029" t="str">
            <v>지천면</v>
          </cell>
        </row>
        <row r="3030">
          <cell r="F3030" t="str">
            <v>지천면</v>
          </cell>
        </row>
        <row r="3031">
          <cell r="F3031" t="str">
            <v>지천면</v>
          </cell>
        </row>
        <row r="3032">
          <cell r="F3032" t="str">
            <v>지천면</v>
          </cell>
        </row>
        <row r="3033">
          <cell r="F3033" t="str">
            <v>지천면</v>
          </cell>
        </row>
        <row r="3034">
          <cell r="F3034" t="str">
            <v>지천면</v>
          </cell>
        </row>
        <row r="3035">
          <cell r="F3035" t="str">
            <v>지천면</v>
          </cell>
        </row>
        <row r="3036">
          <cell r="F3036" t="str">
            <v>동명면</v>
          </cell>
        </row>
        <row r="3037">
          <cell r="F3037" t="str">
            <v>동명면</v>
          </cell>
        </row>
        <row r="3038">
          <cell r="F3038" t="str">
            <v>동명면</v>
          </cell>
        </row>
        <row r="3039">
          <cell r="F3039" t="str">
            <v>동명면</v>
          </cell>
        </row>
        <row r="3040">
          <cell r="F3040" t="str">
            <v>동명면</v>
          </cell>
        </row>
        <row r="3041">
          <cell r="F3041" t="str">
            <v>동명면</v>
          </cell>
        </row>
        <row r="3042">
          <cell r="F3042" t="str">
            <v>동명면</v>
          </cell>
        </row>
        <row r="3043">
          <cell r="F3043" t="str">
            <v>동명면</v>
          </cell>
        </row>
        <row r="3044">
          <cell r="F3044" t="str">
            <v>동명면</v>
          </cell>
        </row>
        <row r="3045">
          <cell r="F3045" t="str">
            <v>가산면</v>
          </cell>
        </row>
        <row r="3046">
          <cell r="F3046" t="str">
            <v>가산면</v>
          </cell>
        </row>
        <row r="3047">
          <cell r="F3047" t="str">
            <v>가산면</v>
          </cell>
        </row>
        <row r="3048">
          <cell r="F3048" t="str">
            <v>가산면</v>
          </cell>
        </row>
        <row r="3049">
          <cell r="F3049" t="str">
            <v>가산면</v>
          </cell>
        </row>
        <row r="3050">
          <cell r="F3050" t="str">
            <v>가산면</v>
          </cell>
        </row>
        <row r="3051">
          <cell r="F3051" t="str">
            <v>가산면</v>
          </cell>
        </row>
        <row r="3052">
          <cell r="F3052" t="str">
            <v>가산면</v>
          </cell>
        </row>
        <row r="3053">
          <cell r="F3053" t="str">
            <v>가산면</v>
          </cell>
        </row>
        <row r="3054">
          <cell r="F3054" t="str">
            <v>가산면</v>
          </cell>
        </row>
        <row r="3055">
          <cell r="F3055" t="str">
            <v>가산면</v>
          </cell>
        </row>
        <row r="3056">
          <cell r="F3056" t="str">
            <v>가산면</v>
          </cell>
        </row>
        <row r="3057">
          <cell r="F3057" t="str">
            <v>석적면</v>
          </cell>
        </row>
        <row r="3058">
          <cell r="F3058" t="str">
            <v>석적면</v>
          </cell>
        </row>
        <row r="3059">
          <cell r="F3059" t="str">
            <v>석적면</v>
          </cell>
        </row>
        <row r="3060">
          <cell r="F3060" t="str">
            <v>석적면</v>
          </cell>
        </row>
        <row r="3061">
          <cell r="F3061" t="str">
            <v>석적면</v>
          </cell>
        </row>
        <row r="3062">
          <cell r="F3062" t="str">
            <v>석적면</v>
          </cell>
        </row>
        <row r="3063">
          <cell r="F3063" t="str">
            <v>약목면</v>
          </cell>
        </row>
        <row r="3064">
          <cell r="F3064" t="str">
            <v>약목면</v>
          </cell>
        </row>
        <row r="3065">
          <cell r="F3065" t="str">
            <v>약목면</v>
          </cell>
        </row>
        <row r="3066">
          <cell r="F3066" t="str">
            <v>약목면</v>
          </cell>
        </row>
        <row r="3067">
          <cell r="F3067" t="str">
            <v>약목면</v>
          </cell>
        </row>
        <row r="3068">
          <cell r="F3068" t="str">
            <v>약목면</v>
          </cell>
        </row>
        <row r="3069">
          <cell r="F3069" t="str">
            <v>약목면</v>
          </cell>
        </row>
        <row r="3070">
          <cell r="F3070" t="str">
            <v>기산면</v>
          </cell>
        </row>
        <row r="3071">
          <cell r="F3071" t="str">
            <v>기산면</v>
          </cell>
        </row>
        <row r="3072">
          <cell r="F3072" t="str">
            <v>기산면</v>
          </cell>
        </row>
        <row r="3073">
          <cell r="F3073" t="str">
            <v>기산면</v>
          </cell>
        </row>
        <row r="3074">
          <cell r="F3074" t="str">
            <v>기산면</v>
          </cell>
        </row>
        <row r="3075">
          <cell r="F3075" t="str">
            <v>기산면</v>
          </cell>
        </row>
        <row r="3076">
          <cell r="F3076" t="str">
            <v>기산면</v>
          </cell>
        </row>
      </sheetData>
      <sheetData sheetId="1"/>
      <sheetData sheetId="2"/>
      <sheetData sheetId="3">
        <row r="30">
          <cell r="C30" t="str">
            <v>가격 기준일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t100">
    <tabColor rgb="FFFF0000"/>
    <pageSetUpPr fitToPage="1"/>
  </sheetPr>
  <dimension ref="A1:M33"/>
  <sheetViews>
    <sheetView showGridLines="0" showZeros="0" tabSelected="1" zoomScaleNormal="100" zoomScaleSheetLayoutView="70" workbookViewId="0">
      <selection activeCell="E8" sqref="E8"/>
    </sheetView>
  </sheetViews>
  <sheetFormatPr defaultColWidth="13.33203125" defaultRowHeight="12"/>
  <cols>
    <col min="1" max="1" width="12.33203125" style="34" customWidth="1"/>
    <col min="2" max="2" width="7.83203125" style="29" customWidth="1"/>
    <col min="3" max="5" width="8.83203125" style="29" customWidth="1"/>
    <col min="6" max="6" width="8.83203125" style="30" customWidth="1"/>
    <col min="7" max="7" width="7.83203125" style="30" customWidth="1"/>
    <col min="8" max="8" width="7.83203125" style="31" customWidth="1"/>
    <col min="9" max="9" width="10.6640625" style="32" bestFit="1" customWidth="1"/>
    <col min="10" max="10" width="11.83203125" style="32" customWidth="1"/>
    <col min="11" max="11" width="11.33203125" style="33" customWidth="1"/>
    <col min="12" max="12" width="18.83203125" style="31" customWidth="1"/>
    <col min="13" max="13" width="34" style="31" customWidth="1"/>
    <col min="14" max="18" width="13.33203125" style="28" customWidth="1"/>
    <col min="19" max="16384" width="13.33203125" style="28"/>
  </cols>
  <sheetData>
    <row r="1" spans="1:13" s="5" customFormat="1" ht="35.1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L1" s="4"/>
      <c r="M1" s="4"/>
    </row>
    <row r="2" spans="1:13" s="11" customFormat="1" ht="18" customHeight="1">
      <c r="A2" s="6"/>
      <c r="B2" s="6"/>
      <c r="C2" s="6"/>
      <c r="D2" s="6"/>
      <c r="E2" s="6"/>
      <c r="F2" s="7"/>
      <c r="G2" s="7"/>
      <c r="H2" s="8"/>
      <c r="I2" s="7"/>
      <c r="J2" s="7"/>
      <c r="K2" s="7"/>
      <c r="L2" s="8"/>
      <c r="M2" s="8"/>
    </row>
    <row r="3" spans="1:13" s="11" customFormat="1" ht="18" customHeight="1">
      <c r="A3" s="6"/>
      <c r="B3" s="6"/>
      <c r="C3" s="6"/>
      <c r="D3" s="6"/>
      <c r="E3" s="6"/>
      <c r="F3" s="7"/>
      <c r="G3" s="7"/>
      <c r="H3" s="8"/>
      <c r="I3" s="7"/>
      <c r="J3" s="7"/>
      <c r="K3" s="7"/>
      <c r="L3" s="8"/>
      <c r="M3" s="8"/>
    </row>
    <row r="4" spans="1:13" s="18" customFormat="1" ht="24.95" customHeight="1">
      <c r="A4" s="6"/>
      <c r="B4" s="13">
        <f>SUBTOTAL(103,B6:B33)</f>
        <v>28</v>
      </c>
      <c r="C4" s="12"/>
      <c r="D4" s="12"/>
      <c r="E4" s="12"/>
      <c r="F4" s="10"/>
      <c r="G4" s="10"/>
      <c r="H4" s="14"/>
      <c r="I4" s="7"/>
      <c r="J4" s="9"/>
      <c r="K4" s="15"/>
      <c r="L4" s="16">
        <f>SUBTOTAL(103,L6:L33)</f>
        <v>28</v>
      </c>
      <c r="M4" s="14"/>
    </row>
    <row r="5" spans="1:13" s="17" customFormat="1" ht="24.95" customHeight="1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19" t="s">
        <v>9</v>
      </c>
      <c r="J5" s="19" t="s">
        <v>10</v>
      </c>
      <c r="K5" s="21" t="s">
        <v>11</v>
      </c>
      <c r="L5" s="20" t="s">
        <v>12</v>
      </c>
      <c r="M5" s="20" t="s">
        <v>13</v>
      </c>
    </row>
    <row r="6" spans="1:13" ht="26.1" customHeight="1">
      <c r="A6" s="7">
        <v>1</v>
      </c>
      <c r="B6" s="22" t="s">
        <v>14</v>
      </c>
      <c r="C6" s="22" t="s">
        <v>15</v>
      </c>
      <c r="D6" s="22" t="s">
        <v>16</v>
      </c>
      <c r="E6" s="23" t="s">
        <v>17</v>
      </c>
      <c r="F6" s="22" t="s">
        <v>18</v>
      </c>
      <c r="G6" s="23" t="s">
        <v>19</v>
      </c>
      <c r="H6" s="24" t="s">
        <v>19</v>
      </c>
      <c r="I6" s="25">
        <v>17</v>
      </c>
      <c r="J6" s="25">
        <v>17</v>
      </c>
      <c r="K6" s="27" t="s">
        <v>20</v>
      </c>
      <c r="L6" s="26" t="s">
        <v>52</v>
      </c>
      <c r="M6" s="26" t="s">
        <v>67</v>
      </c>
    </row>
    <row r="7" spans="1:13" ht="26.1" customHeight="1">
      <c r="A7" s="7">
        <v>2</v>
      </c>
      <c r="B7" s="22" t="s">
        <v>14</v>
      </c>
      <c r="C7" s="22" t="s">
        <v>15</v>
      </c>
      <c r="D7" s="22" t="s">
        <v>16</v>
      </c>
      <c r="E7" s="23" t="s">
        <v>21</v>
      </c>
      <c r="F7" s="22" t="s">
        <v>18</v>
      </c>
      <c r="G7" s="23" t="s">
        <v>19</v>
      </c>
      <c r="H7" s="24" t="s">
        <v>19</v>
      </c>
      <c r="I7" s="25">
        <v>192</v>
      </c>
      <c r="J7" s="25">
        <v>192</v>
      </c>
      <c r="K7" s="27" t="s">
        <v>20</v>
      </c>
      <c r="L7" s="26" t="s">
        <v>53</v>
      </c>
      <c r="M7" s="26"/>
    </row>
    <row r="8" spans="1:13" ht="26.1" customHeight="1">
      <c r="A8" s="7">
        <v>3</v>
      </c>
      <c r="B8" s="22" t="s">
        <v>14</v>
      </c>
      <c r="C8" s="22" t="s">
        <v>15</v>
      </c>
      <c r="D8" s="22" t="s">
        <v>16</v>
      </c>
      <c r="E8" s="23" t="s">
        <v>22</v>
      </c>
      <c r="F8" s="22" t="s">
        <v>18</v>
      </c>
      <c r="G8" s="23" t="s">
        <v>19</v>
      </c>
      <c r="H8" s="24" t="s">
        <v>19</v>
      </c>
      <c r="I8" s="25">
        <v>136</v>
      </c>
      <c r="J8" s="25">
        <v>136</v>
      </c>
      <c r="K8" s="27" t="s">
        <v>23</v>
      </c>
      <c r="L8" s="26" t="s">
        <v>54</v>
      </c>
      <c r="M8" s="26" t="s">
        <v>67</v>
      </c>
    </row>
    <row r="9" spans="1:13" ht="26.1" customHeight="1">
      <c r="A9" s="7">
        <v>4</v>
      </c>
      <c r="B9" s="22" t="s">
        <v>14</v>
      </c>
      <c r="C9" s="22" t="s">
        <v>15</v>
      </c>
      <c r="D9" s="22" t="s">
        <v>16</v>
      </c>
      <c r="E9" s="23" t="s">
        <v>22</v>
      </c>
      <c r="F9" s="22" t="s">
        <v>18</v>
      </c>
      <c r="G9" s="23" t="s">
        <v>19</v>
      </c>
      <c r="H9" s="24" t="s">
        <v>19</v>
      </c>
      <c r="I9" s="25">
        <v>136</v>
      </c>
      <c r="J9" s="25">
        <v>136</v>
      </c>
      <c r="K9" s="27" t="s">
        <v>24</v>
      </c>
      <c r="L9" s="26" t="s">
        <v>55</v>
      </c>
      <c r="M9" s="26" t="s">
        <v>67</v>
      </c>
    </row>
    <row r="10" spans="1:13" ht="26.1" customHeight="1">
      <c r="A10" s="7">
        <v>5</v>
      </c>
      <c r="B10" s="22" t="s">
        <v>14</v>
      </c>
      <c r="C10" s="22" t="s">
        <v>15</v>
      </c>
      <c r="D10" s="22" t="s">
        <v>16</v>
      </c>
      <c r="E10" s="23" t="s">
        <v>25</v>
      </c>
      <c r="F10" s="22" t="s">
        <v>18</v>
      </c>
      <c r="G10" s="23" t="s">
        <v>19</v>
      </c>
      <c r="H10" s="24" t="s">
        <v>19</v>
      </c>
      <c r="I10" s="25">
        <v>126</v>
      </c>
      <c r="J10" s="25">
        <v>126</v>
      </c>
      <c r="K10" s="27" t="s">
        <v>20</v>
      </c>
      <c r="L10" s="26" t="s">
        <v>56</v>
      </c>
      <c r="M10" s="26" t="s">
        <v>67</v>
      </c>
    </row>
    <row r="11" spans="1:13" ht="26.1" customHeight="1">
      <c r="A11" s="7">
        <v>6</v>
      </c>
      <c r="B11" s="22" t="s">
        <v>14</v>
      </c>
      <c r="C11" s="22" t="s">
        <v>15</v>
      </c>
      <c r="D11" s="22" t="s">
        <v>16</v>
      </c>
      <c r="E11" s="23" t="s">
        <v>26</v>
      </c>
      <c r="F11" s="22" t="s">
        <v>18</v>
      </c>
      <c r="G11" s="23" t="s">
        <v>19</v>
      </c>
      <c r="H11" s="24" t="s">
        <v>19</v>
      </c>
      <c r="I11" s="25">
        <v>208</v>
      </c>
      <c r="J11" s="25">
        <v>208</v>
      </c>
      <c r="K11" s="27" t="s">
        <v>20</v>
      </c>
      <c r="L11" s="26" t="s">
        <v>57</v>
      </c>
      <c r="M11" s="26" t="s">
        <v>68</v>
      </c>
    </row>
    <row r="12" spans="1:13" ht="26.1" customHeight="1">
      <c r="A12" s="7">
        <v>7</v>
      </c>
      <c r="B12" s="22" t="s">
        <v>14</v>
      </c>
      <c r="C12" s="22" t="s">
        <v>15</v>
      </c>
      <c r="D12" s="22" t="s">
        <v>16</v>
      </c>
      <c r="E12" s="23" t="s">
        <v>27</v>
      </c>
      <c r="F12" s="22" t="s">
        <v>18</v>
      </c>
      <c r="G12" s="23" t="s">
        <v>19</v>
      </c>
      <c r="H12" s="24" t="s">
        <v>19</v>
      </c>
      <c r="I12" s="25">
        <v>63</v>
      </c>
      <c r="J12" s="25">
        <v>63</v>
      </c>
      <c r="K12" s="27" t="s">
        <v>20</v>
      </c>
      <c r="L12" s="26" t="s">
        <v>58</v>
      </c>
      <c r="M12" s="26" t="s">
        <v>69</v>
      </c>
    </row>
    <row r="13" spans="1:13" ht="26.1" customHeight="1">
      <c r="A13" s="7">
        <v>8</v>
      </c>
      <c r="B13" s="22" t="s">
        <v>14</v>
      </c>
      <c r="C13" s="22" t="s">
        <v>15</v>
      </c>
      <c r="D13" s="22" t="s">
        <v>16</v>
      </c>
      <c r="E13" s="23" t="s">
        <v>28</v>
      </c>
      <c r="F13" s="22" t="s">
        <v>29</v>
      </c>
      <c r="G13" s="23" t="s">
        <v>30</v>
      </c>
      <c r="H13" s="24" t="s">
        <v>30</v>
      </c>
      <c r="I13" s="25">
        <v>1707</v>
      </c>
      <c r="J13" s="25">
        <v>1030</v>
      </c>
      <c r="K13" s="27" t="s">
        <v>23</v>
      </c>
      <c r="L13" s="26" t="s">
        <v>54</v>
      </c>
      <c r="M13" s="26" t="s">
        <v>67</v>
      </c>
    </row>
    <row r="14" spans="1:13" ht="26.1" customHeight="1">
      <c r="A14" s="7">
        <v>9</v>
      </c>
      <c r="B14" s="22" t="s">
        <v>14</v>
      </c>
      <c r="C14" s="22" t="s">
        <v>15</v>
      </c>
      <c r="D14" s="22" t="s">
        <v>16</v>
      </c>
      <c r="E14" s="23" t="s">
        <v>28</v>
      </c>
      <c r="F14" s="22" t="s">
        <v>29</v>
      </c>
      <c r="G14" s="23" t="s">
        <v>30</v>
      </c>
      <c r="H14" s="24" t="s">
        <v>30</v>
      </c>
      <c r="I14" s="25">
        <v>1707</v>
      </c>
      <c r="J14" s="25">
        <v>1030</v>
      </c>
      <c r="K14" s="27" t="s">
        <v>24</v>
      </c>
      <c r="L14" s="26" t="s">
        <v>55</v>
      </c>
      <c r="M14" s="26" t="s">
        <v>67</v>
      </c>
    </row>
    <row r="15" spans="1:13" ht="26.1" customHeight="1">
      <c r="A15" s="7">
        <v>10</v>
      </c>
      <c r="B15" s="22" t="s">
        <v>14</v>
      </c>
      <c r="C15" s="22" t="s">
        <v>15</v>
      </c>
      <c r="D15" s="22" t="s">
        <v>16</v>
      </c>
      <c r="E15" s="23" t="s">
        <v>31</v>
      </c>
      <c r="F15" s="22" t="s">
        <v>18</v>
      </c>
      <c r="G15" s="23" t="s">
        <v>19</v>
      </c>
      <c r="H15" s="24" t="s">
        <v>19</v>
      </c>
      <c r="I15" s="25">
        <v>99</v>
      </c>
      <c r="J15" s="25">
        <v>99</v>
      </c>
      <c r="K15" s="27" t="s">
        <v>20</v>
      </c>
      <c r="L15" s="26" t="s">
        <v>59</v>
      </c>
      <c r="M15" s="26"/>
    </row>
    <row r="16" spans="1:13" ht="26.1" customHeight="1">
      <c r="A16" s="7">
        <v>11</v>
      </c>
      <c r="B16" s="22" t="s">
        <v>14</v>
      </c>
      <c r="C16" s="22" t="s">
        <v>15</v>
      </c>
      <c r="D16" s="22" t="s">
        <v>16</v>
      </c>
      <c r="E16" s="23" t="s">
        <v>32</v>
      </c>
      <c r="F16" s="22" t="s">
        <v>18</v>
      </c>
      <c r="G16" s="23" t="s">
        <v>19</v>
      </c>
      <c r="H16" s="24" t="s">
        <v>19</v>
      </c>
      <c r="I16" s="25">
        <v>76</v>
      </c>
      <c r="J16" s="25">
        <v>76</v>
      </c>
      <c r="K16" s="27" t="s">
        <v>20</v>
      </c>
      <c r="L16" s="26" t="s">
        <v>53</v>
      </c>
      <c r="M16" s="26"/>
    </row>
    <row r="17" spans="1:13" ht="26.1" customHeight="1">
      <c r="A17" s="7">
        <v>12</v>
      </c>
      <c r="B17" s="22" t="s">
        <v>14</v>
      </c>
      <c r="C17" s="22" t="s">
        <v>15</v>
      </c>
      <c r="D17" s="22" t="s">
        <v>16</v>
      </c>
      <c r="E17" s="23" t="s">
        <v>33</v>
      </c>
      <c r="F17" s="22" t="s">
        <v>18</v>
      </c>
      <c r="G17" s="23" t="s">
        <v>30</v>
      </c>
      <c r="H17" s="24" t="s">
        <v>30</v>
      </c>
      <c r="I17" s="25">
        <v>215</v>
      </c>
      <c r="J17" s="25">
        <v>215</v>
      </c>
      <c r="K17" s="27" t="s">
        <v>20</v>
      </c>
      <c r="L17" s="26" t="s">
        <v>55</v>
      </c>
      <c r="M17" s="26" t="s">
        <v>72</v>
      </c>
    </row>
    <row r="18" spans="1:13" ht="26.1" customHeight="1">
      <c r="A18" s="7">
        <v>13</v>
      </c>
      <c r="B18" s="22" t="s">
        <v>14</v>
      </c>
      <c r="C18" s="22" t="s">
        <v>15</v>
      </c>
      <c r="D18" s="22" t="s">
        <v>16</v>
      </c>
      <c r="E18" s="23" t="s">
        <v>34</v>
      </c>
      <c r="F18" s="22" t="s">
        <v>18</v>
      </c>
      <c r="G18" s="23" t="s">
        <v>19</v>
      </c>
      <c r="H18" s="24" t="s">
        <v>19</v>
      </c>
      <c r="I18" s="25">
        <v>66</v>
      </c>
      <c r="J18" s="25">
        <v>66</v>
      </c>
      <c r="K18" s="27" t="s">
        <v>20</v>
      </c>
      <c r="L18" s="26" t="s">
        <v>60</v>
      </c>
      <c r="M18" s="26" t="s">
        <v>67</v>
      </c>
    </row>
    <row r="19" spans="1:13" ht="26.1" customHeight="1">
      <c r="A19" s="7">
        <v>14</v>
      </c>
      <c r="B19" s="22" t="s">
        <v>14</v>
      </c>
      <c r="C19" s="22" t="s">
        <v>15</v>
      </c>
      <c r="D19" s="22" t="s">
        <v>16</v>
      </c>
      <c r="E19" s="23" t="s">
        <v>35</v>
      </c>
      <c r="F19" s="22" t="s">
        <v>36</v>
      </c>
      <c r="G19" s="23" t="s">
        <v>37</v>
      </c>
      <c r="H19" s="24" t="s">
        <v>37</v>
      </c>
      <c r="I19" s="25">
        <v>1225</v>
      </c>
      <c r="J19" s="25">
        <v>682</v>
      </c>
      <c r="K19" s="27" t="s">
        <v>20</v>
      </c>
      <c r="L19" s="26" t="s">
        <v>61</v>
      </c>
      <c r="M19" s="26" t="s">
        <v>67</v>
      </c>
    </row>
    <row r="20" spans="1:13" ht="26.1" customHeight="1">
      <c r="A20" s="7">
        <v>15</v>
      </c>
      <c r="B20" s="22" t="s">
        <v>14</v>
      </c>
      <c r="C20" s="22" t="s">
        <v>15</v>
      </c>
      <c r="D20" s="22" t="s">
        <v>16</v>
      </c>
      <c r="E20" s="23" t="s">
        <v>38</v>
      </c>
      <c r="F20" s="22" t="s">
        <v>39</v>
      </c>
      <c r="G20" s="23" t="s">
        <v>37</v>
      </c>
      <c r="H20" s="24" t="s">
        <v>37</v>
      </c>
      <c r="I20" s="25">
        <v>374</v>
      </c>
      <c r="J20" s="25">
        <v>50</v>
      </c>
      <c r="K20" s="27" t="s">
        <v>20</v>
      </c>
      <c r="L20" s="26" t="s">
        <v>61</v>
      </c>
      <c r="M20" s="26" t="s">
        <v>70</v>
      </c>
    </row>
    <row r="21" spans="1:13" ht="26.1" customHeight="1">
      <c r="A21" s="7">
        <v>16</v>
      </c>
      <c r="B21" s="22" t="s">
        <v>14</v>
      </c>
      <c r="C21" s="22" t="s">
        <v>15</v>
      </c>
      <c r="D21" s="22" t="s">
        <v>16</v>
      </c>
      <c r="E21" s="23" t="s">
        <v>40</v>
      </c>
      <c r="F21" s="22" t="s">
        <v>41</v>
      </c>
      <c r="G21" s="23" t="s">
        <v>37</v>
      </c>
      <c r="H21" s="24" t="s">
        <v>37</v>
      </c>
      <c r="I21" s="25">
        <v>516</v>
      </c>
      <c r="J21" s="25">
        <v>209</v>
      </c>
      <c r="K21" s="27" t="s">
        <v>20</v>
      </c>
      <c r="L21" s="26" t="s">
        <v>42</v>
      </c>
      <c r="M21" s="26" t="s">
        <v>71</v>
      </c>
    </row>
    <row r="22" spans="1:13" ht="26.1" customHeight="1">
      <c r="A22" s="7">
        <v>17</v>
      </c>
      <c r="B22" s="22" t="s">
        <v>14</v>
      </c>
      <c r="C22" s="22" t="s">
        <v>15</v>
      </c>
      <c r="D22" s="22" t="s">
        <v>16</v>
      </c>
      <c r="E22" s="23" t="s">
        <v>43</v>
      </c>
      <c r="F22" s="22" t="s">
        <v>44</v>
      </c>
      <c r="G22" s="23" t="s">
        <v>37</v>
      </c>
      <c r="H22" s="24" t="s">
        <v>37</v>
      </c>
      <c r="I22" s="25">
        <v>3243</v>
      </c>
      <c r="J22" s="25">
        <v>763</v>
      </c>
      <c r="K22" s="27" t="s">
        <v>20</v>
      </c>
      <c r="L22" s="26" t="s">
        <v>42</v>
      </c>
      <c r="M22" s="26" t="s">
        <v>71</v>
      </c>
    </row>
    <row r="23" spans="1:13" ht="26.1" customHeight="1">
      <c r="A23" s="7">
        <v>18</v>
      </c>
      <c r="B23" s="22" t="s">
        <v>14</v>
      </c>
      <c r="C23" s="22" t="s">
        <v>15</v>
      </c>
      <c r="D23" s="22" t="s">
        <v>16</v>
      </c>
      <c r="E23" s="23" t="s">
        <v>45</v>
      </c>
      <c r="F23" s="22" t="s">
        <v>46</v>
      </c>
      <c r="G23" s="23" t="s">
        <v>37</v>
      </c>
      <c r="H23" s="24" t="s">
        <v>37</v>
      </c>
      <c r="I23" s="25">
        <v>1990</v>
      </c>
      <c r="J23" s="25">
        <v>1274</v>
      </c>
      <c r="K23" s="27" t="s">
        <v>20</v>
      </c>
      <c r="L23" s="26" t="s">
        <v>62</v>
      </c>
      <c r="M23" s="26" t="s">
        <v>73</v>
      </c>
    </row>
    <row r="24" spans="1:13" ht="26.1" customHeight="1">
      <c r="A24" s="7">
        <v>19</v>
      </c>
      <c r="B24" s="22" t="s">
        <v>14</v>
      </c>
      <c r="C24" s="22" t="s">
        <v>15</v>
      </c>
      <c r="D24" s="22" t="s">
        <v>16</v>
      </c>
      <c r="E24" s="23" t="s">
        <v>47</v>
      </c>
      <c r="F24" s="22" t="s">
        <v>18</v>
      </c>
      <c r="G24" s="23" t="s">
        <v>19</v>
      </c>
      <c r="H24" s="24" t="s">
        <v>19</v>
      </c>
      <c r="I24" s="25">
        <v>30</v>
      </c>
      <c r="J24" s="25">
        <v>30</v>
      </c>
      <c r="K24" s="27" t="s">
        <v>20</v>
      </c>
      <c r="L24" s="26" t="s">
        <v>63</v>
      </c>
      <c r="M24" s="26"/>
    </row>
    <row r="25" spans="1:13" ht="26.1" customHeight="1">
      <c r="A25" s="7">
        <v>20</v>
      </c>
      <c r="B25" s="22" t="s">
        <v>14</v>
      </c>
      <c r="C25" s="22" t="s">
        <v>15</v>
      </c>
      <c r="D25" s="22" t="s">
        <v>16</v>
      </c>
      <c r="E25" s="23" t="s">
        <v>48</v>
      </c>
      <c r="F25" s="22" t="s">
        <v>18</v>
      </c>
      <c r="G25" s="23" t="s">
        <v>19</v>
      </c>
      <c r="H25" s="24" t="s">
        <v>19</v>
      </c>
      <c r="I25" s="25">
        <v>40</v>
      </c>
      <c r="J25" s="25">
        <v>40</v>
      </c>
      <c r="K25" s="27" t="s">
        <v>20</v>
      </c>
      <c r="L25" s="26" t="s">
        <v>63</v>
      </c>
      <c r="M25" s="26"/>
    </row>
    <row r="26" spans="1:13" ht="26.1" customHeight="1">
      <c r="A26" s="7">
        <v>21</v>
      </c>
      <c r="B26" s="22" t="s">
        <v>14</v>
      </c>
      <c r="C26" s="22" t="s">
        <v>49</v>
      </c>
      <c r="D26" s="22" t="s">
        <v>50</v>
      </c>
      <c r="E26" s="23" t="s">
        <v>51</v>
      </c>
      <c r="F26" s="22" t="s">
        <v>18</v>
      </c>
      <c r="G26" s="23" t="s">
        <v>19</v>
      </c>
      <c r="H26" s="24" t="s">
        <v>19</v>
      </c>
      <c r="I26" s="25">
        <v>43</v>
      </c>
      <c r="J26" s="25">
        <v>43</v>
      </c>
      <c r="K26" s="27" t="s">
        <v>20</v>
      </c>
      <c r="L26" s="26" t="s">
        <v>64</v>
      </c>
      <c r="M26" s="26"/>
    </row>
    <row r="27" spans="1:13" ht="26.1" customHeight="1">
      <c r="A27" s="7">
        <v>22</v>
      </c>
      <c r="B27" s="22" t="s">
        <v>14</v>
      </c>
      <c r="C27" s="22" t="s">
        <v>15</v>
      </c>
      <c r="D27" s="22" t="s">
        <v>16</v>
      </c>
      <c r="E27" s="23" t="s">
        <v>28</v>
      </c>
      <c r="F27" s="23" t="s">
        <v>28</v>
      </c>
      <c r="G27" s="23"/>
      <c r="H27" s="24"/>
      <c r="I27" s="25"/>
      <c r="J27" s="25"/>
      <c r="K27" s="27" t="s">
        <v>20</v>
      </c>
      <c r="L27" s="26" t="s">
        <v>65</v>
      </c>
      <c r="M27" s="26"/>
    </row>
    <row r="28" spans="1:13" ht="26.1" customHeight="1">
      <c r="A28" s="7">
        <v>23</v>
      </c>
      <c r="B28" s="22" t="s">
        <v>14</v>
      </c>
      <c r="C28" s="22" t="s">
        <v>15</v>
      </c>
      <c r="D28" s="22" t="s">
        <v>16</v>
      </c>
      <c r="E28" s="23" t="s">
        <v>28</v>
      </c>
      <c r="F28" s="23" t="s">
        <v>28</v>
      </c>
      <c r="G28" s="23"/>
      <c r="H28" s="24"/>
      <c r="I28" s="25"/>
      <c r="J28" s="25"/>
      <c r="K28" s="27" t="s">
        <v>20</v>
      </c>
      <c r="L28" s="26" t="s">
        <v>65</v>
      </c>
      <c r="M28" s="26"/>
    </row>
    <row r="29" spans="1:13" ht="26.1" customHeight="1">
      <c r="A29" s="7">
        <v>24</v>
      </c>
      <c r="B29" s="22" t="s">
        <v>14</v>
      </c>
      <c r="C29" s="22" t="s">
        <v>15</v>
      </c>
      <c r="D29" s="22" t="s">
        <v>16</v>
      </c>
      <c r="E29" s="23" t="s">
        <v>28</v>
      </c>
      <c r="F29" s="23" t="s">
        <v>28</v>
      </c>
      <c r="G29" s="23"/>
      <c r="H29" s="24"/>
      <c r="I29" s="25"/>
      <c r="J29" s="25"/>
      <c r="K29" s="27" t="s">
        <v>20</v>
      </c>
      <c r="L29" s="26" t="s">
        <v>65</v>
      </c>
      <c r="M29" s="26"/>
    </row>
    <row r="30" spans="1:13" ht="26.1" customHeight="1">
      <c r="A30" s="7">
        <v>25</v>
      </c>
      <c r="B30" s="22" t="s">
        <v>14</v>
      </c>
      <c r="C30" s="22" t="s">
        <v>15</v>
      </c>
      <c r="D30" s="22" t="s">
        <v>16</v>
      </c>
      <c r="E30" s="23" t="s">
        <v>28</v>
      </c>
      <c r="F30" s="23" t="s">
        <v>28</v>
      </c>
      <c r="G30" s="23"/>
      <c r="H30" s="24"/>
      <c r="I30" s="25"/>
      <c r="J30" s="25"/>
      <c r="K30" s="27" t="s">
        <v>20</v>
      </c>
      <c r="L30" s="26" t="s">
        <v>65</v>
      </c>
      <c r="M30" s="26"/>
    </row>
    <row r="31" spans="1:13" ht="26.1" customHeight="1">
      <c r="A31" s="7">
        <v>26</v>
      </c>
      <c r="B31" s="22" t="s">
        <v>14</v>
      </c>
      <c r="C31" s="22" t="s">
        <v>15</v>
      </c>
      <c r="D31" s="22" t="s">
        <v>16</v>
      </c>
      <c r="E31" s="23" t="s">
        <v>28</v>
      </c>
      <c r="F31" s="23" t="s">
        <v>28</v>
      </c>
      <c r="G31" s="23"/>
      <c r="H31" s="24"/>
      <c r="I31" s="25"/>
      <c r="J31" s="25"/>
      <c r="K31" s="27" t="s">
        <v>20</v>
      </c>
      <c r="L31" s="26" t="s">
        <v>65</v>
      </c>
      <c r="M31" s="26"/>
    </row>
    <row r="32" spans="1:13" ht="26.1" customHeight="1">
      <c r="A32" s="7">
        <v>27</v>
      </c>
      <c r="B32" s="22" t="s">
        <v>14</v>
      </c>
      <c r="C32" s="22" t="s">
        <v>15</v>
      </c>
      <c r="D32" s="22" t="s">
        <v>16</v>
      </c>
      <c r="E32" s="23" t="s">
        <v>28</v>
      </c>
      <c r="F32" s="23" t="s">
        <v>28</v>
      </c>
      <c r="G32" s="23"/>
      <c r="H32" s="24"/>
      <c r="I32" s="25"/>
      <c r="J32" s="25"/>
      <c r="K32" s="27" t="s">
        <v>20</v>
      </c>
      <c r="L32" s="26" t="s">
        <v>65</v>
      </c>
      <c r="M32" s="26"/>
    </row>
    <row r="33" spans="1:13" ht="26.1" customHeight="1">
      <c r="A33" s="7">
        <v>28</v>
      </c>
      <c r="B33" s="22" t="s">
        <v>14</v>
      </c>
      <c r="C33" s="22" t="s">
        <v>15</v>
      </c>
      <c r="D33" s="22" t="s">
        <v>16</v>
      </c>
      <c r="E33" s="23" t="s">
        <v>45</v>
      </c>
      <c r="F33" s="22" t="s">
        <v>46</v>
      </c>
      <c r="G33" s="23"/>
      <c r="H33" s="24"/>
      <c r="I33" s="25"/>
      <c r="J33" s="25"/>
      <c r="K33" s="27" t="s">
        <v>20</v>
      </c>
      <c r="L33" s="26" t="s">
        <v>66</v>
      </c>
      <c r="M33" s="26"/>
    </row>
  </sheetData>
  <sheetProtection formatCells="0" formatColumns="0" formatRows="0" insertRows="0" deleteRows="0" autoFilter="0"/>
  <phoneticPr fontId="4" type="noConversion"/>
  <conditionalFormatting sqref="G6:G33">
    <cfRule type="expression" dxfId="7" priority="35">
      <formula>$G6="도로"</formula>
    </cfRule>
  </conditionalFormatting>
  <conditionalFormatting sqref="H6:H33">
    <cfRule type="expression" dxfId="6" priority="34">
      <formula>$H6="도로"</formula>
    </cfRule>
  </conditionalFormatting>
  <conditionalFormatting sqref="B6:M33">
    <cfRule type="expression" dxfId="5" priority="22">
      <formula>#REF!="제외"</formula>
    </cfRule>
  </conditionalFormatting>
  <conditionalFormatting sqref="B6:M33">
    <cfRule type="expression" dxfId="4" priority="17">
      <formula>LEFT(#REF!,2)="추가"</formula>
    </cfRule>
    <cfRule type="expression" dxfId="3" priority="18">
      <formula>LEFT(#REF!,2)="변경"</formula>
    </cfRule>
  </conditionalFormatting>
  <conditionalFormatting sqref="A6:M33">
    <cfRule type="expression" dxfId="2" priority="59">
      <formula>#REF!="지급보류"</formula>
    </cfRule>
    <cfRule type="expression" dxfId="1" priority="60">
      <formula>ISTEXT(#REF!)</formula>
    </cfRule>
    <cfRule type="expression" dxfId="0" priority="61">
      <formula>NOT(ISBLANK(#REF!))</formula>
    </cfRule>
  </conditionalFormatting>
  <dataValidations count="6">
    <dataValidation type="list" allowBlank="1" showInputMessage="1" showErrorMessage="1" sqref="D6:D33">
      <formula1>리별</formula1>
    </dataValidation>
    <dataValidation type="list" allowBlank="1" showInputMessage="1" showErrorMessage="1" sqref="C6:C33">
      <formula1>읍면동</formula1>
    </dataValidation>
    <dataValidation type="list" allowBlank="1" showInputMessage="1" showErrorMessage="1" sqref="B6:B33">
      <formula1>시군</formula1>
    </dataValidation>
    <dataValidation type="list" imeMode="halfHangul" allowBlank="1" sqref="F6:F26 F33">
      <formula1>"전필"</formula1>
    </dataValidation>
    <dataValidation type="list" errorStyle="information" allowBlank="1" sqref="G6:H1048576">
      <formula1>지목</formula1>
    </dataValidation>
    <dataValidation type="list" allowBlank="1" sqref="K1:K1048576">
      <formula1>지분</formula1>
    </dataValidation>
  </dataValidations>
  <printOptions horizontalCentered="1"/>
  <pageMargins left="0" right="0" top="0.59055118110236227" bottom="0.59055118110236227" header="0.39370078740157483" footer="0.39370078740157483"/>
  <pageSetup paperSize="9" scale="89" fitToHeight="100" pageOrder="overThenDown" orientation="landscape" r:id="rId1"/>
  <headerFooter alignWithMargins="0">
    <oddFooter xml:space="preserve">&amp;C&amp;8&amp;P / &amp;N&amp;R&amp;F </oddFooter>
  </headerFooter>
  <drawing r:id="rId2"/>
  <legacyDrawing r:id="rId3"/>
  <controls>
    <mc:AlternateContent xmlns:mc="http://schemas.openxmlformats.org/markup-compatibility/2006">
      <mc:Choice Requires="x14">
        <control shapeId="1036" r:id="rId4" name="cmdShowAll">
          <controlPr defaultSize="0" print="0" autoLine="0" r:id="rId5">
            <anchor>
              <from>
                <xdr:col>0</xdr:col>
                <xdr:colOff>9525</xdr:colOff>
                <xdr:row>1</xdr:row>
                <xdr:rowOff>0</xdr:rowOff>
              </from>
              <to>
                <xdr:col>2</xdr:col>
                <xdr:colOff>123825</xdr:colOff>
                <xdr:row>2</xdr:row>
                <xdr:rowOff>152400</xdr:rowOff>
              </to>
            </anchor>
          </controlPr>
        </control>
      </mc:Choice>
      <mc:Fallback>
        <control shapeId="1036" r:id="rId4" name="cmdShowAll"/>
      </mc:Fallback>
    </mc:AlternateContent>
    <mc:AlternateContent xmlns:mc="http://schemas.openxmlformats.org/markup-compatibility/2006">
      <mc:Choice Requires="x14">
        <control shapeId="1035" r:id="rId6" name="cmdViewAll">
          <controlPr defaultSize="0" print="0" autoLine="0" r:id="rId7">
            <anchor>
              <from>
                <xdr:col>0</xdr:col>
                <xdr:colOff>9525</xdr:colOff>
                <xdr:row>2</xdr:row>
                <xdr:rowOff>133350</xdr:rowOff>
              </from>
              <to>
                <xdr:col>2</xdr:col>
                <xdr:colOff>123825</xdr:colOff>
                <xdr:row>3</xdr:row>
                <xdr:rowOff>285750</xdr:rowOff>
              </to>
            </anchor>
          </controlPr>
        </control>
      </mc:Choice>
      <mc:Fallback>
        <control shapeId="1035" r:id="rId6" name="cmdViewAll"/>
      </mc:Fallback>
    </mc:AlternateContent>
    <mc:AlternateContent xmlns:mc="http://schemas.openxmlformats.org/markup-compatibility/2006">
      <mc:Choice Requires="x14">
        <control shapeId="1034" r:id="rId8" name="cmdRecomm">
          <controlPr defaultSize="0" print="0" autoLine="0" r:id="rId9">
            <anchor moveWithCells="1">
              <from>
                <xdr:col>11</xdr:col>
                <xdr:colOff>0</xdr:colOff>
                <xdr:row>3</xdr:row>
                <xdr:rowOff>0</xdr:rowOff>
              </from>
              <to>
                <xdr:col>11</xdr:col>
                <xdr:colOff>885825</xdr:colOff>
                <xdr:row>4</xdr:row>
                <xdr:rowOff>28575</xdr:rowOff>
              </to>
            </anchor>
          </controlPr>
        </control>
      </mc:Choice>
      <mc:Fallback>
        <control shapeId="1034" r:id="rId8" name="cmdRecomm"/>
      </mc:Fallback>
    </mc:AlternateContent>
    <mc:AlternateContent xmlns:mc="http://schemas.openxmlformats.org/markup-compatibility/2006">
      <mc:Choice Requires="x14">
        <control shapeId="1033" r:id="rId10" name="cmdSerial">
          <controlPr defaultSize="0" print="0" autoLine="0" r:id="rId11">
            <anchor moveWithCells="1" sizeWithCells="1">
              <from>
                <xdr:col>0</xdr:col>
                <xdr:colOff>0</xdr:colOff>
                <xdr:row>4</xdr:row>
                <xdr:rowOff>0</xdr:rowOff>
              </from>
              <to>
                <xdr:col>1</xdr:col>
                <xdr:colOff>0</xdr:colOff>
                <xdr:row>5</xdr:row>
                <xdr:rowOff>19050</xdr:rowOff>
              </to>
            </anchor>
          </controlPr>
        </control>
      </mc:Choice>
      <mc:Fallback>
        <control shapeId="1033" r:id="rId10" name="cmdSerial"/>
      </mc:Fallback>
    </mc:AlternateContent>
    <mc:AlternateContent xmlns:mc="http://schemas.openxmlformats.org/markup-compatibility/2006">
      <mc:Choice Requires="x14">
        <control shapeId="1032" r:id="rId12" name="cmdCalc">
          <controlPr defaultSize="0" print="0" autoLine="0" r:id="rId13">
            <anchor>
              <from>
                <xdr:col>9</xdr:col>
                <xdr:colOff>400050</xdr:colOff>
                <xdr:row>2</xdr:row>
                <xdr:rowOff>133350</xdr:rowOff>
              </from>
              <to>
                <xdr:col>11</xdr:col>
                <xdr:colOff>342900</xdr:colOff>
                <xdr:row>3</xdr:row>
                <xdr:rowOff>285750</xdr:rowOff>
              </to>
            </anchor>
          </controlPr>
        </control>
      </mc:Choice>
      <mc:Fallback>
        <control shapeId="1032" r:id="rId12" name="cmdCalc"/>
      </mc:Fallback>
    </mc:AlternateContent>
    <mc:AlternateContent xmlns:mc="http://schemas.openxmlformats.org/markup-compatibility/2006">
      <mc:Choice Requires="x14">
        <control shapeId="1031" r:id="rId14" name="cmdBTomb">
          <controlPr defaultSize="0" print="0" autoLine="0" r:id="rId15">
            <anchor>
              <from>
                <xdr:col>4</xdr:col>
                <xdr:colOff>371475</xdr:colOff>
                <xdr:row>2</xdr:row>
                <xdr:rowOff>133350</xdr:rowOff>
              </from>
              <to>
                <xdr:col>7</xdr:col>
                <xdr:colOff>180975</xdr:colOff>
                <xdr:row>3</xdr:row>
                <xdr:rowOff>285750</xdr:rowOff>
              </to>
            </anchor>
          </controlPr>
        </control>
      </mc:Choice>
      <mc:Fallback>
        <control shapeId="1031" r:id="rId14" name="cmdBTomb"/>
      </mc:Fallback>
    </mc:AlternateContent>
    <mc:AlternateContent xmlns:mc="http://schemas.openxmlformats.org/markup-compatibility/2006">
      <mc:Choice Requires="x14">
        <control shapeId="1030" r:id="rId16" name="cmdBMove">
          <controlPr defaultSize="0" print="0" autoLine="0" r:id="rId17">
            <anchor>
              <from>
                <xdr:col>7</xdr:col>
                <xdr:colOff>190500</xdr:colOff>
                <xdr:row>2</xdr:row>
                <xdr:rowOff>133350</xdr:rowOff>
              </from>
              <to>
                <xdr:col>9</xdr:col>
                <xdr:colOff>400050</xdr:colOff>
                <xdr:row>3</xdr:row>
                <xdr:rowOff>285750</xdr:rowOff>
              </to>
            </anchor>
          </controlPr>
        </control>
      </mc:Choice>
      <mc:Fallback>
        <control shapeId="1030" r:id="rId16" name="cmdBMove"/>
      </mc:Fallback>
    </mc:AlternateContent>
    <mc:AlternateContent xmlns:mc="http://schemas.openxmlformats.org/markup-compatibility/2006">
      <mc:Choice Requires="x14">
        <control shapeId="1029" r:id="rId18" name="cmdBDwell">
          <controlPr defaultSize="0" print="0" autoLine="0" r:id="rId19">
            <anchor>
              <from>
                <xdr:col>7</xdr:col>
                <xdr:colOff>190500</xdr:colOff>
                <xdr:row>1</xdr:row>
                <xdr:rowOff>0</xdr:rowOff>
              </from>
              <to>
                <xdr:col>9</xdr:col>
                <xdr:colOff>400050</xdr:colOff>
                <xdr:row>2</xdr:row>
                <xdr:rowOff>152400</xdr:rowOff>
              </to>
            </anchor>
          </controlPr>
        </control>
      </mc:Choice>
      <mc:Fallback>
        <control shapeId="1029" r:id="rId18" name="cmdBDwell"/>
      </mc:Fallback>
    </mc:AlternateContent>
    <mc:AlternateContent xmlns:mc="http://schemas.openxmlformats.org/markup-compatibility/2006">
      <mc:Choice Requires="x14">
        <control shapeId="1028" r:id="rId20" name="cmdBFix">
          <controlPr defaultSize="0" print="0" autoLine="0" r:id="rId21">
            <anchor>
              <from>
                <xdr:col>9</xdr:col>
                <xdr:colOff>400050</xdr:colOff>
                <xdr:row>1</xdr:row>
                <xdr:rowOff>0</xdr:rowOff>
              </from>
              <to>
                <xdr:col>11</xdr:col>
                <xdr:colOff>342900</xdr:colOff>
                <xdr:row>2</xdr:row>
                <xdr:rowOff>152400</xdr:rowOff>
              </to>
            </anchor>
          </controlPr>
        </control>
      </mc:Choice>
      <mc:Fallback>
        <control shapeId="1028" r:id="rId20" name="cmdBFix"/>
      </mc:Fallback>
    </mc:AlternateContent>
    <mc:AlternateContent xmlns:mc="http://schemas.openxmlformats.org/markup-compatibility/2006">
      <mc:Choice Requires="x14">
        <control shapeId="1027" r:id="rId22" name="cmdBAgloss">
          <controlPr defaultSize="0" print="0" autoLine="0" r:id="rId23">
            <anchor>
              <from>
                <xdr:col>4</xdr:col>
                <xdr:colOff>371475</xdr:colOff>
                <xdr:row>1</xdr:row>
                <xdr:rowOff>0</xdr:rowOff>
              </from>
              <to>
                <xdr:col>7</xdr:col>
                <xdr:colOff>180975</xdr:colOff>
                <xdr:row>2</xdr:row>
                <xdr:rowOff>152400</xdr:rowOff>
              </to>
            </anchor>
          </controlPr>
        </control>
      </mc:Choice>
      <mc:Fallback>
        <control shapeId="1027" r:id="rId22" name="cmdBAgloss"/>
      </mc:Fallback>
    </mc:AlternateContent>
    <mc:AlternateContent xmlns:mc="http://schemas.openxmlformats.org/markup-compatibility/2006">
      <mc:Choice Requires="x14">
        <control shapeId="1026" r:id="rId24" name="cmdBMat">
          <controlPr defaultSize="0" print="0" autoLine="0" r:id="rId25">
            <anchor>
              <from>
                <xdr:col>2</xdr:col>
                <xdr:colOff>114300</xdr:colOff>
                <xdr:row>2</xdr:row>
                <xdr:rowOff>133350</xdr:rowOff>
              </from>
              <to>
                <xdr:col>4</xdr:col>
                <xdr:colOff>371475</xdr:colOff>
                <xdr:row>3</xdr:row>
                <xdr:rowOff>285750</xdr:rowOff>
              </to>
            </anchor>
          </controlPr>
        </control>
      </mc:Choice>
      <mc:Fallback>
        <control shapeId="1026" r:id="rId24" name="cmdBMat"/>
      </mc:Fallback>
    </mc:AlternateContent>
    <mc:AlternateContent xmlns:mc="http://schemas.openxmlformats.org/markup-compatibility/2006">
      <mc:Choice Requires="x14">
        <control shapeId="1025" r:id="rId26" name="cmdBLand">
          <controlPr defaultSize="0" print="0" autoLine="0" r:id="rId27">
            <anchor>
              <from>
                <xdr:col>2</xdr:col>
                <xdr:colOff>114300</xdr:colOff>
                <xdr:row>1</xdr:row>
                <xdr:rowOff>0</xdr:rowOff>
              </from>
              <to>
                <xdr:col>4</xdr:col>
                <xdr:colOff>371475</xdr:colOff>
                <xdr:row>2</xdr:row>
                <xdr:rowOff>152400</xdr:rowOff>
              </to>
            </anchor>
          </controlPr>
        </control>
      </mc:Choice>
      <mc:Fallback>
        <control shapeId="1025" r:id="rId26" name="cmdBLand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자료관리</vt:lpstr>
      <vt:lpstr>자료관리!Print_Titles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예천군</cp:lastModifiedBy>
  <cp:lastPrinted>2018-11-19T06:40:31Z</cp:lastPrinted>
  <dcterms:created xsi:type="dcterms:W3CDTF">2018-11-06T01:46:34Z</dcterms:created>
  <dcterms:modified xsi:type="dcterms:W3CDTF">2018-11-19T06:40:43Z</dcterms:modified>
</cp:coreProperties>
</file>